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<sst xmlns="http://schemas.openxmlformats.org/spreadsheetml/2006/main" count="605" uniqueCount="494">
  <si>
    <t>秦皇岛市2024年2月志愿服务项目月发布工作报送表</t>
  </si>
  <si>
    <t>填报单位：秦皇岛市</t>
  </si>
  <si>
    <t>序号</t>
  </si>
  <si>
    <t>主办单位</t>
  </si>
  <si>
    <t>运行主体基本情况</t>
  </si>
  <si>
    <t xml:space="preserve">项目名称
</t>
  </si>
  <si>
    <t>内容简介</t>
  </si>
  <si>
    <t>运行时间</t>
  </si>
  <si>
    <t>活动地点</t>
  </si>
  <si>
    <t>招聘志愿者人数</t>
  </si>
  <si>
    <t>联系方式</t>
  </si>
  <si>
    <t>重点项目</t>
  </si>
  <si>
    <t>秦皇岛市文明办</t>
  </si>
  <si>
    <t>全市志愿者</t>
  </si>
  <si>
    <t>庆新春 送温暖</t>
  </si>
  <si>
    <t>慰老助困、暖冬行动</t>
  </si>
  <si>
    <t>2月</t>
  </si>
  <si>
    <t>社区、村镇</t>
  </si>
  <si>
    <t>防火安全宣传教育</t>
  </si>
  <si>
    <t>防火知识讲座</t>
  </si>
  <si>
    <t>医疗志愿者</t>
  </si>
  <si>
    <t>关爱医护工作者专项志愿服务活动</t>
  </si>
  <si>
    <t>有条件的志愿者为医护工作者提供家政、跑腿等送温暖志愿服务</t>
  </si>
  <si>
    <t>全市各县区</t>
  </si>
  <si>
    <t>秦皇岛洋河水库运行中心（抚宁区）、石河水库运行中心（山海关区）、汤河河务中心、河湖长服务中心</t>
  </si>
  <si>
    <t>“秦小禹”党员先锋行动队共400余人，预计50余人参与本项目。</t>
  </si>
  <si>
    <t>保护水资源</t>
  </si>
  <si>
    <t>“秦小禹”党员先锋行动队开展保护水资源、保护河湖环境行动，对水库库区水面进行垃圾清理、宣传保护水资源相关政策。</t>
  </si>
  <si>
    <t>秦皇岛市洋河水库、石河水库水库库区、汤河沿岸</t>
  </si>
  <si>
    <t>刘亚林              0335-3639795</t>
  </si>
  <si>
    <t>秦皇岛市人大机关党委</t>
  </si>
  <si>
    <t>秦皇岛市人民代表大会常务委员会、人员规模77，预计参与本项目的人77。</t>
  </si>
  <si>
    <t>爱国卫生运动</t>
  </si>
  <si>
    <t>到帮扶社区开展志愿服务活动</t>
  </si>
  <si>
    <t>海港区文精里小区</t>
  </si>
  <si>
    <t>秦皇岛市青龙满族自治县青龙镇志愿服务队</t>
  </si>
  <si>
    <t>该志愿服务队人员规模52人，预计参加活动34人</t>
  </si>
  <si>
    <t>“春节大慰问、大走访”</t>
  </si>
  <si>
    <t>走访慰问孤寡老人和生活困难群众</t>
  </si>
  <si>
    <t>11个村</t>
  </si>
  <si>
    <t xml:space="preserve"> 秦皇岛市第一中学服务队 </t>
  </si>
  <si>
    <t>该志愿服务队，人员规模290人，预计参与人数60人</t>
  </si>
  <si>
    <t>“迎新年，庆春节”春联创作活动</t>
  </si>
  <si>
    <t>春节来临之际，义务向市民宣传传统文化</t>
  </si>
  <si>
    <t>开发区长江西道66号</t>
  </si>
  <si>
    <t>党委办公室0335-8529016</t>
  </si>
  <si>
    <t>秦皇岛市第五中学吾爱吾家青年志愿服务队</t>
  </si>
  <si>
    <t>该志愿服务队，人员规模100人，预计参与人数60人</t>
  </si>
  <si>
    <t>新学期开学，迎接学子返校。</t>
  </si>
  <si>
    <t>组织党员志愿者到校园周边及社区进行清洁卫生志愿服务活动</t>
  </si>
  <si>
    <t>海港区育才街5号</t>
  </si>
  <si>
    <t>周方驰0335-3661300</t>
  </si>
  <si>
    <t>秦皇岛市中等专业学校志愿服务队</t>
  </si>
  <si>
    <t>该志愿服务团队共有志愿者83名，预计参与人数12人。</t>
  </si>
  <si>
    <t>为迎接新学期开学，组织党员志愿者清洁校园及周边卫生。</t>
  </si>
  <si>
    <t>海港区翠岛大街</t>
  </si>
  <si>
    <t>毕磊
0335-3859910</t>
  </si>
  <si>
    <t xml:space="preserve">秦皇岛市职业技术学校志愿服务队 </t>
  </si>
  <si>
    <t>该志愿服务队，人员规模98人，预计参与人数20人</t>
  </si>
  <si>
    <t>蓝天家园小区环境卫生清理志愿服务活动</t>
  </si>
  <si>
    <t>秦皇岛市职业技术学校培训中心支部参与长城社区组织的党员双报道活动，在蓝天家园小区进行环境卫生清理志愿服务活动。</t>
  </si>
  <si>
    <t>山海关区老龙头路181号</t>
  </si>
  <si>
    <t>韩明星0335-5131681</t>
  </si>
  <si>
    <t>秦皇岛市新世纪高级中学志愿服务队</t>
  </si>
  <si>
    <t>该志愿服务队，人员规模73人，预计参与人数50人</t>
  </si>
  <si>
    <t>组织党员志愿者到校园周边进行环境清洁志愿服务活动</t>
  </si>
  <si>
    <t>海港区新世纪高中周边</t>
  </si>
  <si>
    <t>白丹妮0335-7967741</t>
  </si>
  <si>
    <t>抚宁金山社区春雨志愿者服务中队</t>
  </si>
  <si>
    <t>抚宁金山社区春雨志愿者服务中队人员规模37人，预计参与人数15人</t>
  </si>
  <si>
    <t>“我们的节日”项目</t>
  </si>
  <si>
    <t>在传统节日开展“我们的节日”新时代文明实践活动</t>
  </si>
  <si>
    <t>金山社区</t>
  </si>
  <si>
    <t>董素梅
手机：13930304738</t>
  </si>
  <si>
    <t>抚宁文明办</t>
  </si>
  <si>
    <t>春雨志愿服务队，人员规模500人，预计参与人数60人</t>
  </si>
  <si>
    <t>为山区老人送温暖，献爱心慰问志愿活动</t>
  </si>
  <si>
    <t>组织志愿者、摄协、美协、作协、书协为山区老人拍摄照片、画像、慰问</t>
  </si>
  <si>
    <t>大新寨镇、茶棚乡、留守营镇</t>
  </si>
  <si>
    <t>王敏茹0335-7129171</t>
  </si>
  <si>
    <t>关爱抗战老兵、抗美援朝老兵</t>
  </si>
  <si>
    <t>到抚宁区大新镇、茶棚乡、留守营镇慰问抗日老兵</t>
  </si>
  <si>
    <t>全区乡镇、社区、小区</t>
  </si>
  <si>
    <t>董常青0335-7129174</t>
  </si>
  <si>
    <t>抚宁春雨志愿服务队，人员规模500人，预计参与人数100人</t>
  </si>
  <si>
    <t>慰问帮扶项目</t>
  </si>
  <si>
    <t>开展留守儿童、空巢老人慰问帮扶活动</t>
  </si>
  <si>
    <t>抚宁区</t>
  </si>
  <si>
    <t>王敏茹0335-7129172</t>
  </si>
  <si>
    <t>抚宁骊城街道天马社区春雨中队</t>
  </si>
  <si>
    <t>抚宁骊城街道天马社区春雨中队人员规模50人，预计参与人数40人</t>
  </si>
  <si>
    <t>亮化家园项目</t>
  </si>
  <si>
    <t>天马社区开展志愿活动，美化亮化社区环境</t>
  </si>
  <si>
    <t>天马社区</t>
  </si>
  <si>
    <t>刘丽丽0335-6027382</t>
  </si>
  <si>
    <t>文化文艺服务志愿服务分队</t>
  </si>
  <si>
    <r>
      <t>秦皇岛北戴河新区文化文艺服务志愿服务分队共计</t>
    </r>
    <r>
      <rPr>
        <sz val="11"/>
        <rFont val="仿宋"/>
        <family val="3"/>
        <charset val="134"/>
      </rPr>
      <t>15</t>
    </r>
    <r>
      <rPr>
        <sz val="11"/>
        <rFont val="仿宋"/>
        <family val="3"/>
        <charset val="134"/>
      </rPr>
      <t>人，预计招募志愿者</t>
    </r>
    <r>
      <rPr>
        <sz val="11"/>
        <rFont val="仿宋"/>
        <family val="3"/>
        <charset val="134"/>
      </rPr>
      <t>100</t>
    </r>
    <r>
      <rPr>
        <sz val="11"/>
        <rFont val="仿宋"/>
        <family val="3"/>
        <charset val="134"/>
      </rPr>
      <t>人。</t>
    </r>
  </si>
  <si>
    <t>欢度春节文艺惠民演出</t>
  </si>
  <si>
    <t>在南戴河长白社区开展迎新年文艺惠民演出</t>
  </si>
  <si>
    <t>长白社区</t>
  </si>
  <si>
    <t>助学支教志愿服务分队</t>
  </si>
  <si>
    <r>
      <t>助学支教志愿服务分队共计</t>
    </r>
    <r>
      <rPr>
        <sz val="11"/>
        <rFont val="仿宋"/>
        <family val="3"/>
        <charset val="134"/>
      </rPr>
      <t>20</t>
    </r>
    <r>
      <rPr>
        <sz val="11"/>
        <rFont val="仿宋"/>
        <family val="3"/>
        <charset val="134"/>
      </rPr>
      <t>人，预计招募志愿者</t>
    </r>
    <r>
      <rPr>
        <sz val="11"/>
        <rFont val="仿宋"/>
        <family val="3"/>
        <charset val="134"/>
      </rPr>
      <t>30</t>
    </r>
    <r>
      <rPr>
        <sz val="11"/>
        <rFont val="仿宋"/>
        <family val="3"/>
        <charset val="134"/>
      </rPr>
      <t>人</t>
    </r>
  </si>
  <si>
    <t>安全教育宣传活动</t>
  </si>
  <si>
    <t>运用安全教育平台、微信群等开展寒假安全教育宣传活动</t>
  </si>
  <si>
    <r>
      <t>2</t>
    </r>
    <r>
      <rPr>
        <sz val="11"/>
        <rFont val="仿宋"/>
        <family val="3"/>
        <charset val="134"/>
      </rPr>
      <t>月</t>
    </r>
  </si>
  <si>
    <t>北戴河新区</t>
  </si>
  <si>
    <t>医疗健康志愿服务分队</t>
  </si>
  <si>
    <r>
      <t>秦皇岛北戴河新区医疗健康志愿服务分队共计</t>
    </r>
    <r>
      <rPr>
        <sz val="11"/>
        <rFont val="仿宋"/>
        <family val="3"/>
        <charset val="134"/>
      </rPr>
      <t>180</t>
    </r>
    <r>
      <rPr>
        <sz val="11"/>
        <rFont val="仿宋"/>
        <family val="3"/>
        <charset val="134"/>
      </rPr>
      <t>人，预计招募志愿者</t>
    </r>
    <r>
      <rPr>
        <sz val="11"/>
        <rFont val="仿宋"/>
        <family val="3"/>
        <charset val="134"/>
      </rPr>
      <t>15</t>
    </r>
    <r>
      <rPr>
        <sz val="11"/>
        <rFont val="仿宋"/>
        <family val="3"/>
        <charset val="134"/>
      </rPr>
      <t>人</t>
    </r>
  </si>
  <si>
    <t>预防冬季流感预防健康知识宣传进社区活动</t>
  </si>
  <si>
    <t>组织志愿者在到社区开展预防冬季流行性感冒健康知识宣传活动</t>
  </si>
  <si>
    <t>科学普及志愿服务分队</t>
  </si>
  <si>
    <r>
      <t>科学普及志愿服务分队共计</t>
    </r>
    <r>
      <rPr>
        <sz val="11"/>
        <rFont val="仿宋"/>
        <family val="3"/>
        <charset val="134"/>
      </rPr>
      <t>25</t>
    </r>
    <r>
      <rPr>
        <sz val="11"/>
        <rFont val="仿宋"/>
        <family val="3"/>
        <charset val="134"/>
      </rPr>
      <t>人，预计招募志愿者</t>
    </r>
    <r>
      <rPr>
        <sz val="11"/>
        <rFont val="仿宋"/>
        <family val="3"/>
        <charset val="134"/>
      </rPr>
      <t>30</t>
    </r>
    <r>
      <rPr>
        <sz val="11"/>
        <rFont val="仿宋"/>
        <family val="3"/>
        <charset val="134"/>
      </rPr>
      <t>人</t>
    </r>
  </si>
  <si>
    <t>在春节期间组织志愿者在社区开展“我们的节日”宣传活动，向社区小朋友们讲解春节的起源和历史，传统习俗等</t>
  </si>
  <si>
    <r>
      <t>2</t>
    </r>
    <r>
      <rPr>
        <sz val="11"/>
        <rFont val="仿宋"/>
        <family val="3"/>
        <charset val="134"/>
      </rPr>
      <t>月2日-2月24日</t>
    </r>
  </si>
  <si>
    <t>市科协</t>
  </si>
  <si>
    <t>党员志愿服务队，人员规模21人，参加10人</t>
  </si>
  <si>
    <t>春节慰问离退休老干部</t>
  </si>
  <si>
    <t>组织领导干部和相关科室负责人，上门慰问离退休老干部</t>
  </si>
  <si>
    <t>青龙县隔河头镇大森店村</t>
  </si>
  <si>
    <t>市总工会</t>
  </si>
  <si>
    <t>市总工会班子成员</t>
  </si>
  <si>
    <t>慰问一人、温暖一户、带动一片</t>
  </si>
  <si>
    <t>慰问困难党员</t>
  </si>
  <si>
    <t>2月份</t>
  </si>
  <si>
    <t>入户走访慰问</t>
  </si>
  <si>
    <t>秦皇岛市气象局</t>
  </si>
  <si>
    <t>志愿服务队，人员规模70余人，参加30余人</t>
  </si>
  <si>
    <t>气象防灾科普宣传</t>
  </si>
  <si>
    <t>以发放宣传手册、公众号宣传、防灾减灾进校园、进社区、进农村等形式，广泛宣传科普气象防灾减灾知识</t>
  </si>
  <si>
    <t>2月中旬</t>
  </si>
  <si>
    <t>科普宣传现场</t>
  </si>
  <si>
    <t>0335-3360171</t>
  </si>
  <si>
    <t>秦皇岛市中级法院</t>
  </si>
  <si>
    <t>驻村工作队</t>
  </si>
  <si>
    <t>乡村振兴</t>
  </si>
  <si>
    <t>驻村干部走访慰问</t>
  </si>
  <si>
    <t>2月1日-2月29日</t>
  </si>
  <si>
    <t>青龙杏树坨村</t>
  </si>
  <si>
    <t>田西明13930391666</t>
  </si>
  <si>
    <t>秦皇岛市外事和商务局</t>
  </si>
  <si>
    <t>秦皇岛市外事和商务局志愿服务队，人员规模123人，预计参与100人</t>
  </si>
  <si>
    <t>爱心暖冬行</t>
  </si>
  <si>
    <t>献爱心、送温暖</t>
  </si>
  <si>
    <t>秦皇岛市青龙县双山子镇小巫岚村、干沟乡南石门村</t>
  </si>
  <si>
    <t>么洪英13333338270</t>
  </si>
  <si>
    <t>市应急管理局</t>
  </si>
  <si>
    <t>志愿服务队，人员规模110余人，参加30余人</t>
  </si>
  <si>
    <t>环境清洁</t>
  </si>
  <si>
    <t>机关党委组织全体党员干部前往军工里社区进行捡拾垃圾等环境清洁活动</t>
  </si>
  <si>
    <t>2月每周五下午</t>
  </si>
  <si>
    <t>军工里社区</t>
  </si>
  <si>
    <t>志愿服务队，人员规模60余人，参加40余人</t>
  </si>
  <si>
    <t>督导检查</t>
  </si>
  <si>
    <t>到各企业进行防火防灾、安全生产督导检查</t>
  </si>
  <si>
    <t>各中省属企业</t>
  </si>
  <si>
    <t>志愿服务队，人员规模100人，参加6人</t>
  </si>
  <si>
    <t>入户走访</t>
  </si>
  <si>
    <t>到青龙郝杖子村进行年前入户走访，了解村民生产生活现状</t>
  </si>
  <si>
    <t>青龙郝杖子村</t>
  </si>
  <si>
    <t>公积金中心志愿服务队</t>
  </si>
  <si>
    <t>秦皇岛市住房公积金管理中心志愿服务队，人员规模42人，参加20余人。</t>
  </si>
  <si>
    <t>去扶贫村送温暖</t>
  </si>
  <si>
    <t>走访慰问生活困难群众</t>
  </si>
  <si>
    <t>2月1日-2月9日</t>
  </si>
  <si>
    <t>青龙圣宗庙村</t>
  </si>
  <si>
    <t>石雪伟
3223810</t>
  </si>
  <si>
    <t>市行政审批局</t>
  </si>
  <si>
    <t>志愿服务队，人员规模100余人，预计参加100余人</t>
  </si>
  <si>
    <t>政务服务大厅文明引导、“学雷锋志愿服务站”党员志愿服务活动</t>
  </si>
  <si>
    <t>在市行政审批局政务服务大厅开展文明引导、咨询等志愿服务活动，设立“学雷锋志愿服务站”，安排志愿者规范开展便民志愿服务活动。</t>
  </si>
  <si>
    <t>政务服务大厅</t>
  </si>
  <si>
    <t>0335-3923344</t>
  </si>
  <si>
    <t>元旦春节期间慰问驻村工作人员和机关退休人员，预计慰问22人</t>
  </si>
  <si>
    <t>元旦春节期间开展2024年走访慰问活动</t>
  </si>
  <si>
    <t>按照市委市直机关工委统一安排部署，在元旦春节期间，市行政审批局党组积极开展走访慰问活动，向生活在困难艰苦地区的基层干部、退休老党员老干部送温暖、送祝福。</t>
  </si>
  <si>
    <t>2月上旬</t>
  </si>
  <si>
    <t>市委老干部局</t>
  </si>
  <si>
    <t>秦皇岛市委老干部局志愿服务队，人员规模27人，预计参加15余人</t>
  </si>
  <si>
    <t>春节慰问</t>
  </si>
  <si>
    <t>走访慰问退休干部</t>
  </si>
  <si>
    <t>退休干部住址</t>
  </si>
  <si>
    <t>中共秦皇岛市委统战部</t>
  </si>
  <si>
    <t>市委统战部志愿服务队，人员规模52人，参加27人</t>
  </si>
  <si>
    <t>走访慰问困难群众</t>
  </si>
  <si>
    <t>赴扶贫村走访慰问困难群众，了解生产生活情况，宣传乡村振兴政策，致以新春问候和祝福</t>
  </si>
  <si>
    <t>北山根村</t>
  </si>
  <si>
    <t>郝培秀
13933607301</t>
  </si>
  <si>
    <t>市信访局</t>
  </si>
  <si>
    <t>局党员志愿服务</t>
  </si>
  <si>
    <t>“两节”前慰问困难、生病和离退休老干部</t>
  </si>
  <si>
    <t>进社区慰问困难党员、生病职工和我局离退休老干部。</t>
  </si>
  <si>
    <t>海港区</t>
  </si>
  <si>
    <t>市国资委</t>
  </si>
  <si>
    <t>市国资委志愿服务，共36人，预计3人参与此项目。</t>
  </si>
  <si>
    <t>春节送温暖</t>
  </si>
  <si>
    <t>为贫困党员送温暖</t>
  </si>
  <si>
    <t>贫困党员家中</t>
  </si>
  <si>
    <t>陈杨3650538</t>
  </si>
  <si>
    <t>秦皇岛市青龙满族自治县朱杖子乡志愿服务队</t>
  </si>
  <si>
    <t>该志愿服务队人员规模10人，预计参加活动20人</t>
  </si>
  <si>
    <t>宣讲活动</t>
  </si>
  <si>
    <t>朱杖子乡</t>
  </si>
  <si>
    <t>任芳缘18633579173</t>
  </si>
  <si>
    <t>双山子镇志愿服务队</t>
  </si>
  <si>
    <t>预计参加活动15人</t>
  </si>
  <si>
    <t>关爱夕阳，温暖寒冬</t>
  </si>
  <si>
    <t>慰问孤寡老人，为他们进行心理疏导，帮助他们做家务。</t>
  </si>
  <si>
    <t>双山子村</t>
  </si>
  <si>
    <t>秦皇岛市青龙满族自治县凉水河乡志愿服务队</t>
  </si>
  <si>
    <t>该志愿服务队人员规模42人，预计参加活动42人</t>
  </si>
  <si>
    <t>人居环境整治从我做起</t>
  </si>
  <si>
    <t>清理垃圾，爱护环境。</t>
  </si>
  <si>
    <t>全乡</t>
  </si>
  <si>
    <t>该志愿服务队人员规模12人，预计参加活动12人</t>
  </si>
  <si>
    <t>网络安全普法宣讲进农村</t>
  </si>
  <si>
    <t>宣讲网络安全，增强群众网络法治观念。</t>
  </si>
  <si>
    <t>救军炮村</t>
  </si>
  <si>
    <t>秦皇岛市青龙满族自治县干沟乡古城卫士志愿服务队</t>
  </si>
  <si>
    <t>该志愿服务队人员规模70人，预计参加活动50人</t>
  </si>
  <si>
    <t>南石门村</t>
  </si>
  <si>
    <t>秦皇岛市青龙满族自治县八道河镇志愿服务队</t>
  </si>
  <si>
    <t>该志愿服务队人员规模30人，预计参加活动10人</t>
  </si>
  <si>
    <t>网络普法进农村</t>
  </si>
  <si>
    <t>为群众普及网络安全知识</t>
  </si>
  <si>
    <t>超市商店</t>
  </si>
  <si>
    <t>爱心捐赠</t>
  </si>
  <si>
    <t>为困难群众送去生活物资</t>
  </si>
  <si>
    <t>抹子沟</t>
  </si>
  <si>
    <t>秦皇岛市青龙满族自治县大巫岚镇小狮子沟村志愿服务队</t>
  </si>
  <si>
    <t>该志愿服务队人员规模20人，预计参加活动5人</t>
  </si>
  <si>
    <t xml:space="preserve"> 公益便民 关爱特殊群体 </t>
  </si>
  <si>
    <t>为五保户、留守老人打扫卫生、理发、拍证件照</t>
  </si>
  <si>
    <t>小狮子沟村</t>
  </si>
  <si>
    <t>抚宁明德社区志愿服务队</t>
  </si>
  <si>
    <t>抚宁明德社区志愿服务队人员规模61人，预计参与人数61人</t>
  </si>
  <si>
    <t>邻里守望项目</t>
  </si>
  <si>
    <t>组织党员干部志愿者开展爱心义诊、困难帮扶等服务</t>
  </si>
  <si>
    <t>赵佳15603318789</t>
  </si>
  <si>
    <t>港城先锋“双报到”项目</t>
  </si>
  <si>
    <t>党员志愿者到社区开展服务</t>
  </si>
  <si>
    <t>“科普惠民”志愿服务队</t>
  </si>
  <si>
    <t>该队人员规模7人，预计参与人数7人</t>
  </si>
  <si>
    <t>科普惠民项目</t>
  </si>
  <si>
    <t>普及科学健康文明生活知识，传播科学思想和科学方法。</t>
  </si>
  <si>
    <t>陈淑君0335-6012762</t>
  </si>
  <si>
    <t>抚宁区妇女联合会</t>
  </si>
  <si>
    <t>该队人员规模10人，预计参与人数10人</t>
  </si>
  <si>
    <t>帮扶儿童项目</t>
  </si>
  <si>
    <t>关心困境儿童，开展爱心驿站、春蕾助学等活动</t>
  </si>
  <si>
    <t>徐丽杰6011963</t>
  </si>
  <si>
    <t>抚宁区民生保险志愿服务分队</t>
  </si>
  <si>
    <t>该队人员规模13人，预计参与人数13人</t>
  </si>
  <si>
    <t>“慰问一线劳动者”项目</t>
  </si>
  <si>
    <t>开展慰问一线劳动者志愿服务活动</t>
  </si>
  <si>
    <t>郭丽军13933578903</t>
  </si>
  <si>
    <t>抚宁区文学艺术界联合会志愿服务分队</t>
  </si>
  <si>
    <t>该队人员规模18人，预计参与人数18人</t>
  </si>
  <si>
    <t>“文艺之花”项目</t>
  </si>
  <si>
    <t>开展经常性的文学艺术志愿服务活动</t>
  </si>
  <si>
    <t>郭丽萍13930385345</t>
  </si>
  <si>
    <t>普法志愿服务队</t>
  </si>
  <si>
    <t>该队人员规模30人，预计参与人数10人</t>
  </si>
  <si>
    <t>普法项目</t>
  </si>
  <si>
    <t>加大法律援助便民惠民力度，向困难群体提供法律援助、法律咨询。</t>
  </si>
  <si>
    <t>曹英0335-6012780</t>
  </si>
  <si>
    <t>抚宁区春雨志愿服务总队宣传部分队</t>
  </si>
  <si>
    <t>该队人员规模45人，预计参与人数10人</t>
  </si>
  <si>
    <t>理论宣讲项目</t>
  </si>
  <si>
    <t>组织党员干部志愿者开展理论宣讲</t>
  </si>
  <si>
    <t>付永斌0335-6011937</t>
  </si>
  <si>
    <t>秦皇岛市抚宁区骊城街道富强社区春雨志愿服务</t>
  </si>
  <si>
    <t>该队人员规模50人，预计参与人数6人</t>
  </si>
  <si>
    <t>清洁家园项目</t>
  </si>
  <si>
    <t>争做环保小卫士，共建环保模范城</t>
  </si>
  <si>
    <t>骊城街道</t>
  </si>
  <si>
    <t>杜美玉13933915515</t>
  </si>
  <si>
    <t>“环保卫士”志愿服务队</t>
  </si>
  <si>
    <t>该队人员规模72人，预计参与人数10人</t>
  </si>
  <si>
    <t>绿色生活项目</t>
  </si>
  <si>
    <t>宣传普及环保知识、垃圾分类，提升广大群众环保意识。</t>
  </si>
  <si>
    <t>崔岩0335-7810178</t>
  </si>
  <si>
    <t>抚宁区政府办志愿服务分队</t>
  </si>
  <si>
    <t>抚宁区政府办志愿服务分队人员规模71人，预计参与本项目的人数71人</t>
  </si>
  <si>
    <t>全民洗城项目</t>
  </si>
  <si>
    <t>到抚宁区金山大街洗城，助力文明城区创建</t>
  </si>
  <si>
    <t>陈庆丰 13633351812</t>
  </si>
  <si>
    <t>抚宁区教体局体育健身志愿服务队</t>
  </si>
  <si>
    <t>该队人员规模96人，预计参与人数20人</t>
  </si>
  <si>
    <t>“全民健身”项目</t>
  </si>
  <si>
    <t>组织公益性体育健康讲座、全民健身培训，引导广大群众参与“全民健身”。</t>
  </si>
  <si>
    <t>孟杰0335-6018124</t>
  </si>
  <si>
    <t>爱先行公益服务中心</t>
  </si>
  <si>
    <t>该队人员规模214人，预计参与人数30人</t>
  </si>
  <si>
    <t>“三扶一联合”项目</t>
  </si>
  <si>
    <t>汇聚社会各界爱心力量，联手帮扶弱势群体</t>
  </si>
  <si>
    <t>刘娜13383355222</t>
  </si>
  <si>
    <t>猎豹爱心帮扶救助服务中心</t>
  </si>
  <si>
    <t>抚宁职教中心春雨志愿服务队人员规模500人，预计参与人数500人</t>
  </si>
  <si>
    <t>猎豹救援项目</t>
  </si>
  <si>
    <t>为组织志愿者开展车辆救援、寻人搜救等公益活动。</t>
  </si>
  <si>
    <t>孙志远 13930334335</t>
  </si>
  <si>
    <t>抚宁骊城街道学苑社区志愿服务队</t>
  </si>
  <si>
    <t>抚宁骊城街道学苑社区志愿服务队人员规模51人，预计参与人数8人</t>
  </si>
  <si>
    <t>助力创城项目</t>
  </si>
  <si>
    <t>助力创建文明、卫生城市，志愿参加免费服务</t>
  </si>
  <si>
    <t>学苑社区</t>
  </si>
  <si>
    <t>单珊13833590381</t>
  </si>
  <si>
    <t>卢龙县新时代文明实践中心</t>
  </si>
  <si>
    <t>各新时代文明实践所站组织志愿者深入村开展慰问活动，预计200人参加。</t>
  </si>
  <si>
    <t>“浓情年味，暖冬行动”新时代文明实践志愿服务活动</t>
  </si>
  <si>
    <t>组织志愿服务组织和广大志愿者对村里困难群众进行生活帮扶和慰问，送去过年所需的米、面、油、肉、蛋、奶等生活物资。</t>
  </si>
  <si>
    <t>全县</t>
  </si>
  <si>
    <t>县直各部门志愿志愿服务队，预计200人参加。</t>
  </si>
  <si>
    <t>靓丽迎新春</t>
  </si>
  <si>
    <t>春节前，组织志愿者开展清洁家园活动，对小区、路段等垃圾杂物进行清理，靓丽迎新春。</t>
  </si>
  <si>
    <t>县城区</t>
  </si>
  <si>
    <t>木井镇新时代文明实践所</t>
  </si>
  <si>
    <t>木井镇志愿服务队，人员规模30人，参加16人</t>
  </si>
  <si>
    <t>关爱特困群体</t>
  </si>
  <si>
    <t>在春节来临之际，组织志愿者关爱孤寡老人，留守儿童，使特困群体得到社会的关爱。</t>
  </si>
  <si>
    <t>木井村</t>
  </si>
  <si>
    <t>木井镇志愿服务队100人，预计50人参与此活动。</t>
  </si>
  <si>
    <t>党员志愿服务活动</t>
  </si>
  <si>
    <t>春季防火安全宣传</t>
  </si>
  <si>
    <t>全镇范围内</t>
  </si>
  <si>
    <t>下寨乡新时代文明实践所</t>
  </si>
  <si>
    <t>“8090”志愿服务队</t>
  </si>
  <si>
    <t>新时代文明实践所大拜年</t>
  </si>
  <si>
    <t>在春节前后，组织村民到新时代文明实践所过大年，以参观乡史馆、讲解英雄故事、开展趣味年俗活动、组织文艺演出等丰富多彩的活动方式，迎新春，拜大年</t>
  </si>
  <si>
    <t>莫黑石村新时代文明实践站</t>
  </si>
  <si>
    <t>E线青年志愿服务队</t>
  </si>
  <si>
    <t>猜灯谜庆佳节</t>
  </si>
  <si>
    <t>组织志愿者到农民诗社开展文艺演出、猜灯谜、朗诵等群众娱乐活动。</t>
  </si>
  <si>
    <t>莫黑石村</t>
  </si>
  <si>
    <t>张木庄村新时代文明实践站</t>
  </si>
  <si>
    <t>老兵志愿服务队</t>
  </si>
  <si>
    <t>老兵志愿服务队关爱困难群体</t>
  </si>
  <si>
    <t>帮助困难群体整理打扫，开展送温暖活动，使困难群体得到社会关爱</t>
  </si>
  <si>
    <t>张木庄村</t>
  </si>
  <si>
    <t>城里村新时代文明实践站</t>
  </si>
  <si>
    <t>刘家营乡志愿服务队，人员规模18人，参加10人</t>
  </si>
  <si>
    <t>“迎新春 写春联”活动</t>
  </si>
  <si>
    <t>城里村</t>
  </si>
  <si>
    <t>0335-7135509</t>
  </si>
  <si>
    <t>刘家营乡新时代文明实践站</t>
  </si>
  <si>
    <t>刘家营乡志愿服务队，人员规模18人，参加8人</t>
  </si>
  <si>
    <t>燃气安全宣传活动</t>
  </si>
  <si>
    <t>薛园村</t>
  </si>
  <si>
    <t>李丹0335-7135509</t>
  </si>
  <si>
    <t>燕河营镇新时代文明实践所、站</t>
  </si>
  <si>
    <t>燕河营镇志愿服务队49人，预计20人参与此活动。</t>
  </si>
  <si>
    <r>
      <t>在新春佳节来临前，组织志愿者对鳏寡孤独进行走访，送上慰问金、慰问品，使特困群体得到社会关爱。</t>
    </r>
    <r>
      <rPr>
        <sz val="11"/>
        <rFont val="Arial"/>
        <family val="2"/>
        <charset val="0"/>
      </rPr>
      <t> </t>
    </r>
  </si>
  <si>
    <t>李丹0335-7139930</t>
  </si>
  <si>
    <t>潘庄镇新时代文明实践所</t>
  </si>
  <si>
    <t>潘庄镇志愿服务队60人，预计20人参与此活动。</t>
  </si>
  <si>
    <t>文艺大拜年</t>
  </si>
  <si>
    <t>在春节前，组织文艺志愿者实践站，开展文艺演出等丰富多彩的活动，迎新春，拜大年</t>
  </si>
  <si>
    <t>潘庄镇</t>
  </si>
  <si>
    <t>理论宣讲志愿服务分队</t>
  </si>
  <si>
    <r>
      <t>秦皇岛北戴河新区理论宣讲志愿服务分队共计</t>
    </r>
    <r>
      <rPr>
        <sz val="11"/>
        <rFont val="仿宋"/>
        <family val="3"/>
        <charset val="134"/>
      </rPr>
      <t>200</t>
    </r>
    <r>
      <rPr>
        <sz val="11"/>
        <rFont val="仿宋"/>
        <family val="3"/>
        <charset val="134"/>
      </rPr>
      <t>人，预计招募志愿者</t>
    </r>
    <r>
      <rPr>
        <sz val="11"/>
        <rFont val="仿宋"/>
        <family val="3"/>
        <charset val="134"/>
      </rPr>
      <t>4</t>
    </r>
    <r>
      <rPr>
        <sz val="11"/>
        <rFont val="仿宋"/>
        <family val="3"/>
        <charset val="134"/>
      </rPr>
      <t>人</t>
    </r>
  </si>
  <si>
    <t>理论宣讲活动</t>
  </si>
  <si>
    <t>在留守营管理处会议室开展理论宣讲活动</t>
  </si>
  <si>
    <t>留守营会议室</t>
  </si>
  <si>
    <r>
      <t>王好坤</t>
    </r>
    <r>
      <rPr>
        <sz val="11"/>
        <rFont val="仿宋"/>
        <family val="3"/>
        <charset val="134"/>
      </rPr>
      <t xml:space="preserve">
0335-3590193</t>
    </r>
  </si>
  <si>
    <t>法律服务志愿服务分队</t>
  </si>
  <si>
    <r>
      <t>法律服务志愿服务分队共计</t>
    </r>
    <r>
      <rPr>
        <sz val="11"/>
        <rFont val="仿宋"/>
        <family val="3"/>
        <charset val="134"/>
      </rPr>
      <t>118</t>
    </r>
    <r>
      <rPr>
        <sz val="11"/>
        <rFont val="仿宋"/>
        <family val="3"/>
        <charset val="134"/>
      </rPr>
      <t>人，预计招聘志愿者</t>
    </r>
    <r>
      <rPr>
        <sz val="11"/>
        <rFont val="仿宋"/>
        <family val="3"/>
        <charset val="134"/>
      </rPr>
      <t>20</t>
    </r>
    <r>
      <rPr>
        <sz val="11"/>
        <rFont val="仿宋"/>
        <family val="3"/>
        <charset val="134"/>
      </rPr>
      <t>人</t>
    </r>
  </si>
  <si>
    <r>
      <t>普法宣传迎新春</t>
    </r>
    <r>
      <rPr>
        <sz val="11"/>
        <rFont val="仿宋"/>
        <family val="3"/>
        <charset val="134"/>
      </rPr>
      <t xml:space="preserve"> </t>
    </r>
    <r>
      <rPr>
        <sz val="11"/>
        <rFont val="仿宋"/>
        <family val="3"/>
        <charset val="134"/>
      </rPr>
      <t>法治护航过大年</t>
    </r>
  </si>
  <si>
    <t>在大蒲河大集开展“普法宣传迎新春，法制护航过大年”普法宣传活动。</t>
  </si>
  <si>
    <r>
      <t>张琪政</t>
    </r>
    <r>
      <rPr>
        <sz val="11"/>
        <rFont val="仿宋"/>
        <family val="3"/>
        <charset val="134"/>
      </rPr>
      <t xml:space="preserve">
0335-3592561</t>
    </r>
  </si>
  <si>
    <t>环境卫生志愿服务分队</t>
  </si>
  <si>
    <r>
      <t>环境卫生志愿服务分队共计</t>
    </r>
    <r>
      <rPr>
        <sz val="11"/>
        <rFont val="仿宋"/>
        <family val="3"/>
        <charset val="134"/>
      </rPr>
      <t xml:space="preserve">30 </t>
    </r>
    <r>
      <rPr>
        <sz val="11"/>
        <rFont val="仿宋"/>
        <family val="3"/>
        <charset val="134"/>
      </rPr>
      <t>人，预计招募志愿者</t>
    </r>
    <r>
      <rPr>
        <sz val="11"/>
        <rFont val="仿宋"/>
        <family val="3"/>
        <charset val="134"/>
      </rPr>
      <t>100</t>
    </r>
    <r>
      <rPr>
        <sz val="11"/>
        <rFont val="仿宋"/>
        <family val="3"/>
        <charset val="134"/>
      </rPr>
      <t>人。</t>
    </r>
  </si>
  <si>
    <r>
      <t>"</t>
    </r>
    <r>
      <rPr>
        <sz val="11"/>
        <rFont val="仿宋"/>
        <family val="3"/>
        <charset val="134"/>
      </rPr>
      <t>迎新春，大扫除</t>
    </r>
    <r>
      <rPr>
        <sz val="11"/>
        <rFont val="仿宋"/>
        <family val="3"/>
        <charset val="134"/>
      </rPr>
      <t>"</t>
    </r>
    <r>
      <rPr>
        <sz val="11"/>
        <rFont val="仿宋"/>
        <family val="3"/>
        <charset val="134"/>
      </rPr>
      <t>主题活动</t>
    </r>
  </si>
  <si>
    <t>组织志愿者到社区、街道开展周末卫生日活动，清理小区的垃圾，包括捡拾塑料袋、瓶子等废弃物</t>
  </si>
  <si>
    <r>
      <t>2</t>
    </r>
    <r>
      <rPr>
        <sz val="11"/>
        <rFont val="仿宋"/>
        <family val="3"/>
        <charset val="134"/>
      </rPr>
      <t>月每周五下午</t>
    </r>
  </si>
  <si>
    <r>
      <t>赵文伯</t>
    </r>
    <r>
      <rPr>
        <sz val="11"/>
        <rFont val="仿宋"/>
        <family val="3"/>
        <charset val="134"/>
      </rPr>
      <t xml:space="preserve">
0335-3595313</t>
    </r>
  </si>
  <si>
    <t>扶危帮困志愿服务队</t>
  </si>
  <si>
    <r>
      <t>扶危帮困志愿服务分队共计</t>
    </r>
    <r>
      <rPr>
        <sz val="11"/>
        <rFont val="仿宋"/>
        <family val="3"/>
        <charset val="134"/>
      </rPr>
      <t>25</t>
    </r>
    <r>
      <rPr>
        <sz val="11"/>
        <rFont val="仿宋"/>
        <family val="3"/>
        <charset val="134"/>
      </rPr>
      <t>人，预计招募志愿者</t>
    </r>
    <r>
      <rPr>
        <sz val="11"/>
        <rFont val="仿宋"/>
        <family val="3"/>
        <charset val="134"/>
      </rPr>
      <t>5</t>
    </r>
    <r>
      <rPr>
        <sz val="11"/>
        <rFont val="仿宋"/>
        <family val="3"/>
        <charset val="134"/>
      </rPr>
      <t>人</t>
    </r>
  </si>
  <si>
    <t>对辖区空巢老人进行慰问活动</t>
  </si>
  <si>
    <t>组织志愿者到新区空巢老人家中慰问，送去日常生活用品和慰问品</t>
  </si>
  <si>
    <t>南戴河长白社区</t>
  </si>
  <si>
    <r>
      <t>樊会秋</t>
    </r>
    <r>
      <rPr>
        <sz val="11"/>
        <rFont val="仿宋"/>
        <family val="3"/>
        <charset val="134"/>
      </rPr>
      <t xml:space="preserve">
0335-3592889</t>
    </r>
  </si>
  <si>
    <t>体育健身志愿服务分队</t>
  </si>
  <si>
    <r>
      <t>体育健身志愿服务分队共计</t>
    </r>
    <r>
      <rPr>
        <sz val="11"/>
        <rFont val="仿宋"/>
        <family val="3"/>
        <charset val="134"/>
      </rPr>
      <t>20</t>
    </r>
    <r>
      <rPr>
        <sz val="11"/>
        <rFont val="仿宋"/>
        <family val="3"/>
        <charset val="134"/>
      </rPr>
      <t>人，预计招聘志愿者</t>
    </r>
    <r>
      <rPr>
        <sz val="11"/>
        <rFont val="仿宋"/>
        <family val="3"/>
        <charset val="134"/>
      </rPr>
      <t>40</t>
    </r>
    <r>
      <rPr>
        <sz val="11"/>
        <rFont val="仿宋"/>
        <family val="3"/>
        <charset val="134"/>
      </rPr>
      <t>人</t>
    </r>
  </si>
  <si>
    <t>冬季陆地冰壶活动</t>
  </si>
  <si>
    <t>在辖区邀请体育爱好者、青少年开展冬季陆地冰壶活动</t>
  </si>
  <si>
    <r>
      <t>2</t>
    </r>
    <r>
      <rPr>
        <sz val="11"/>
        <rFont val="仿宋"/>
        <family val="3"/>
        <charset val="134"/>
      </rPr>
      <t>月2日-2月6日</t>
    </r>
  </si>
  <si>
    <r>
      <t>张奇峰</t>
    </r>
    <r>
      <rPr>
        <sz val="11"/>
        <rFont val="仿宋"/>
        <family val="3"/>
        <charset val="134"/>
      </rPr>
      <t xml:space="preserve">
0335-3592786</t>
    </r>
  </si>
  <si>
    <t>森林防火志愿服务队</t>
  </si>
  <si>
    <r>
      <t>森林防火志愿服务队共计</t>
    </r>
    <r>
      <rPr>
        <sz val="11"/>
        <rFont val="仿宋"/>
        <family val="3"/>
        <charset val="134"/>
      </rPr>
      <t>28</t>
    </r>
    <r>
      <rPr>
        <sz val="11"/>
        <rFont val="仿宋"/>
        <family val="3"/>
        <charset val="134"/>
      </rPr>
      <t>人，预计招聘志愿者</t>
    </r>
    <r>
      <rPr>
        <sz val="11"/>
        <rFont val="仿宋"/>
        <family val="3"/>
        <charset val="134"/>
      </rPr>
      <t>150</t>
    </r>
    <r>
      <rPr>
        <sz val="11"/>
        <rFont val="仿宋"/>
        <family val="3"/>
        <charset val="134"/>
      </rPr>
      <t>人</t>
    </r>
  </si>
  <si>
    <t>林木防火宣传巡逻</t>
  </si>
  <si>
    <t>在渤海林场、团林林场开展森林防火志愿服务活动</t>
  </si>
  <si>
    <t>渤海林场、团林林</t>
  </si>
  <si>
    <r>
      <t>刘鹏</t>
    </r>
    <r>
      <rPr>
        <sz val="11"/>
        <rFont val="仿宋"/>
        <family val="3"/>
        <charset val="134"/>
      </rPr>
      <t xml:space="preserve">
13630341183</t>
    </r>
  </si>
  <si>
    <t>乡村振兴志愿服务队</t>
  </si>
  <si>
    <r>
      <t>秦皇岛北戴河新区乡村振兴志愿服务队共计</t>
    </r>
    <r>
      <rPr>
        <sz val="11"/>
        <rFont val="仿宋"/>
        <family val="3"/>
        <charset val="134"/>
      </rPr>
      <t>6</t>
    </r>
    <r>
      <rPr>
        <sz val="11"/>
        <rFont val="仿宋"/>
        <family val="3"/>
        <charset val="134"/>
      </rPr>
      <t>人，预计招募志愿者</t>
    </r>
    <r>
      <rPr>
        <sz val="11"/>
        <rFont val="仿宋"/>
        <family val="3"/>
        <charset val="134"/>
      </rPr>
      <t>280</t>
    </r>
    <r>
      <rPr>
        <sz val="11"/>
        <rFont val="仿宋"/>
        <family val="3"/>
        <charset val="134"/>
      </rPr>
      <t>人。</t>
    </r>
  </si>
  <si>
    <r>
      <t>“</t>
    </r>
    <r>
      <rPr>
        <sz val="11"/>
        <rFont val="仿宋"/>
        <family val="3"/>
        <charset val="134"/>
      </rPr>
      <t>乡村人居环境清洁家园</t>
    </r>
    <r>
      <rPr>
        <sz val="11"/>
        <rFont val="仿宋"/>
        <family val="3"/>
        <charset val="134"/>
      </rPr>
      <t>”</t>
    </r>
    <r>
      <rPr>
        <sz val="11"/>
        <rFont val="仿宋"/>
        <family val="3"/>
        <charset val="134"/>
      </rPr>
      <t>农村人居环境清洁活动</t>
    </r>
  </si>
  <si>
    <t>为推动农村人居环境持续向好，组织开展以“乡村人居环境清洁家园”为主题的村庄清洁活动，提高村民卫生文明意识，倡导文明健康、绿色环保生活方式</t>
  </si>
  <si>
    <t>北戴河新区各村</t>
  </si>
  <si>
    <r>
      <t>梁潇鹤</t>
    </r>
    <r>
      <rPr>
        <sz val="11"/>
        <rFont val="仿宋"/>
        <family val="3"/>
        <charset val="134"/>
      </rPr>
      <t xml:space="preserve">        
0335-3592821</t>
    </r>
  </si>
  <si>
    <t>党员红色义工志愿分队</t>
  </si>
  <si>
    <r>
      <t>党员红色义工志愿服务分队共计</t>
    </r>
    <r>
      <rPr>
        <sz val="11"/>
        <rFont val="仿宋"/>
        <family val="3"/>
        <charset val="134"/>
      </rPr>
      <t>40</t>
    </r>
    <r>
      <rPr>
        <sz val="11"/>
        <rFont val="仿宋"/>
        <family val="3"/>
        <charset val="134"/>
      </rPr>
      <t>人，预计招募志愿者</t>
    </r>
    <r>
      <rPr>
        <sz val="11"/>
        <rFont val="仿宋"/>
        <family val="3"/>
        <charset val="134"/>
      </rPr>
      <t>3</t>
    </r>
    <r>
      <rPr>
        <sz val="11"/>
        <rFont val="仿宋"/>
        <family val="3"/>
        <charset val="134"/>
      </rPr>
      <t>人</t>
    </r>
  </si>
  <si>
    <t>老党员慰问活动</t>
  </si>
  <si>
    <t>组织志愿者在春节期间对辖区老党员进行慰问，帮助清洁卫生，送去生活和日用品</t>
  </si>
  <si>
    <r>
      <t>陈丹阳</t>
    </r>
    <r>
      <rPr>
        <sz val="11"/>
        <rFont val="仿宋"/>
        <family val="3"/>
        <charset val="134"/>
      </rPr>
      <t xml:space="preserve">
0335-3592876</t>
    </r>
  </si>
  <si>
    <t>北戴河新区巾帼志愿服务队</t>
  </si>
  <si>
    <r>
      <t>北戴河新区巾帼志愿服务队共计</t>
    </r>
    <r>
      <rPr>
        <sz val="11"/>
        <rFont val="仿宋"/>
        <family val="3"/>
        <charset val="134"/>
      </rPr>
      <t>10</t>
    </r>
    <r>
      <rPr>
        <sz val="11"/>
        <rFont val="仿宋"/>
        <family val="3"/>
        <charset val="134"/>
      </rPr>
      <t>人，预计招募志愿者</t>
    </r>
    <r>
      <rPr>
        <sz val="11"/>
        <rFont val="仿宋"/>
        <family val="3"/>
        <charset val="134"/>
      </rPr>
      <t>5</t>
    </r>
    <r>
      <rPr>
        <sz val="11"/>
        <rFont val="仿宋"/>
        <family val="3"/>
        <charset val="134"/>
      </rPr>
      <t>名</t>
    </r>
  </si>
  <si>
    <r>
      <t>"</t>
    </r>
    <r>
      <rPr>
        <sz val="11"/>
        <rFont val="仿宋"/>
        <family val="3"/>
        <charset val="134"/>
      </rPr>
      <t>关爱留守儿童</t>
    </r>
    <r>
      <rPr>
        <sz val="11"/>
        <rFont val="仿宋"/>
        <family val="3"/>
        <charset val="134"/>
      </rPr>
      <t>"</t>
    </r>
    <r>
      <rPr>
        <sz val="11"/>
        <rFont val="仿宋"/>
        <family val="3"/>
        <charset val="134"/>
      </rPr>
      <t>主题活动</t>
    </r>
  </si>
  <si>
    <t>组织志愿者到留守儿童集中的学校或社区开展关爱活动，包括陪伴留守儿童进行游戏、学习辅导，关心他们的身心健康，帮助他们度过愉快的时光</t>
  </si>
  <si>
    <t>北戴河新区南戴河街道办下辖各村、社区</t>
  </si>
  <si>
    <r>
      <t>王雨迪</t>
    </r>
    <r>
      <rPr>
        <sz val="11"/>
        <rFont val="仿宋"/>
        <family val="3"/>
        <charset val="134"/>
      </rPr>
      <t xml:space="preserve">
19933630081</t>
    </r>
  </si>
  <si>
    <t>青年机关志愿服务分队</t>
  </si>
  <si>
    <r>
      <t>青年机关志愿服务分队共计</t>
    </r>
    <r>
      <rPr>
        <sz val="11"/>
        <rFont val="仿宋"/>
        <family val="3"/>
        <charset val="134"/>
      </rPr>
      <t>20</t>
    </r>
    <r>
      <rPr>
        <sz val="11"/>
        <rFont val="仿宋"/>
        <family val="3"/>
        <charset val="134"/>
      </rPr>
      <t>人，预计招募志愿者</t>
    </r>
    <r>
      <rPr>
        <sz val="11"/>
        <rFont val="仿宋"/>
        <family val="3"/>
        <charset val="134"/>
      </rPr>
      <t>30</t>
    </r>
    <r>
      <rPr>
        <sz val="11"/>
        <rFont val="仿宋"/>
        <family val="3"/>
        <charset val="134"/>
      </rPr>
      <t>人</t>
    </r>
  </si>
  <si>
    <t>理论宣传进社区活动</t>
  </si>
  <si>
    <t>组织青年志愿者向辖区群众开展讲座、发放宣传册等</t>
  </si>
  <si>
    <r>
      <t>袁铭伟</t>
    </r>
    <r>
      <rPr>
        <sz val="11"/>
        <rFont val="仿宋"/>
        <family val="3"/>
        <charset val="134"/>
      </rPr>
      <t xml:space="preserve">
13230326137</t>
    </r>
  </si>
  <si>
    <r>
      <t>北戴河新区巾帼志愿服务队共计</t>
    </r>
    <r>
      <rPr>
        <sz val="11"/>
        <rFont val="仿宋"/>
        <family val="3"/>
        <charset val="134"/>
      </rPr>
      <t>10</t>
    </r>
    <r>
      <rPr>
        <sz val="11"/>
        <rFont val="仿宋"/>
        <family val="3"/>
        <charset val="134"/>
      </rPr>
      <t>人，预计招募志愿者</t>
    </r>
    <r>
      <rPr>
        <sz val="11"/>
        <rFont val="仿宋"/>
        <family val="3"/>
        <charset val="134"/>
      </rPr>
      <t>90</t>
    </r>
    <r>
      <rPr>
        <sz val="11"/>
        <rFont val="仿宋"/>
        <family val="3"/>
        <charset val="134"/>
      </rPr>
      <t>名</t>
    </r>
  </si>
  <si>
    <t>美丽庭院创建活动</t>
  </si>
  <si>
    <r>
      <t>在辖区街道高标准打造</t>
    </r>
    <r>
      <rPr>
        <sz val="11"/>
        <rFont val="仿宋"/>
        <family val="3"/>
        <charset val="134"/>
      </rPr>
      <t>“</t>
    </r>
    <r>
      <rPr>
        <sz val="11"/>
        <rFont val="仿宋"/>
        <family val="3"/>
        <charset val="134"/>
      </rPr>
      <t>精品庭院</t>
    </r>
    <r>
      <rPr>
        <sz val="11"/>
        <rFont val="仿宋"/>
        <family val="3"/>
        <charset val="134"/>
      </rPr>
      <t>”</t>
    </r>
    <r>
      <rPr>
        <sz val="11"/>
        <rFont val="仿宋"/>
        <family val="3"/>
        <charset val="134"/>
      </rPr>
      <t>示范户，形成以点带线、以线带面的良好局面，进一步调动妇联组织和广大姐妹参与美丽庭院和精品庭院创建的积极性和主动性，实现从</t>
    </r>
    <r>
      <rPr>
        <sz val="11"/>
        <rFont val="仿宋"/>
        <family val="3"/>
        <charset val="134"/>
      </rPr>
      <t>“</t>
    </r>
    <r>
      <rPr>
        <sz val="11"/>
        <rFont val="仿宋"/>
        <family val="3"/>
        <charset val="134"/>
      </rPr>
      <t>一户美</t>
    </r>
    <r>
      <rPr>
        <sz val="11"/>
        <rFont val="仿宋"/>
        <family val="3"/>
        <charset val="134"/>
      </rPr>
      <t>”</t>
    </r>
    <r>
      <rPr>
        <sz val="11"/>
        <rFont val="仿宋"/>
        <family val="3"/>
        <charset val="134"/>
      </rPr>
      <t>到</t>
    </r>
    <r>
      <rPr>
        <sz val="11"/>
        <rFont val="仿宋"/>
        <family val="3"/>
        <charset val="134"/>
      </rPr>
      <t>“</t>
    </r>
    <r>
      <rPr>
        <sz val="11"/>
        <rFont val="仿宋"/>
        <family val="3"/>
        <charset val="134"/>
      </rPr>
      <t>户户美</t>
    </r>
    <r>
      <rPr>
        <sz val="11"/>
        <rFont val="仿宋"/>
        <family val="3"/>
        <charset val="134"/>
      </rPr>
      <t>”</t>
    </r>
    <r>
      <rPr>
        <sz val="11"/>
        <rFont val="仿宋"/>
        <family val="3"/>
        <charset val="134"/>
      </rPr>
      <t>、</t>
    </r>
    <r>
      <rPr>
        <sz val="11"/>
        <rFont val="仿宋"/>
        <family val="3"/>
        <charset val="134"/>
      </rPr>
      <t>“</t>
    </r>
    <r>
      <rPr>
        <sz val="11"/>
        <rFont val="仿宋"/>
        <family val="3"/>
        <charset val="134"/>
      </rPr>
      <t>一时美</t>
    </r>
    <r>
      <rPr>
        <sz val="11"/>
        <rFont val="仿宋"/>
        <family val="3"/>
        <charset val="134"/>
      </rPr>
      <t>”</t>
    </r>
    <r>
      <rPr>
        <sz val="11"/>
        <rFont val="仿宋"/>
        <family val="3"/>
        <charset val="134"/>
      </rPr>
      <t>到</t>
    </r>
    <r>
      <rPr>
        <sz val="11"/>
        <rFont val="仿宋"/>
        <family val="3"/>
        <charset val="134"/>
      </rPr>
      <t>“</t>
    </r>
    <r>
      <rPr>
        <sz val="11"/>
        <rFont val="仿宋"/>
        <family val="3"/>
        <charset val="134"/>
      </rPr>
      <t>时时美</t>
    </r>
    <r>
      <rPr>
        <sz val="11"/>
        <rFont val="仿宋"/>
        <family val="3"/>
        <charset val="134"/>
      </rPr>
      <t>”</t>
    </r>
    <r>
      <rPr>
        <sz val="11"/>
        <rFont val="仿宋"/>
        <family val="3"/>
        <charset val="134"/>
      </rPr>
      <t>的转变，推进镇村文明风尚创建，助力乡村振兴建设</t>
    </r>
  </si>
  <si>
    <t>南戴河新时代文明实践所</t>
  </si>
  <si>
    <r>
      <t>秦皇岛北戴河新区南戴河街道办志愿服务队共计</t>
    </r>
    <r>
      <rPr>
        <sz val="11"/>
        <rFont val="仿宋"/>
        <family val="3"/>
        <charset val="134"/>
      </rPr>
      <t>36</t>
    </r>
    <r>
      <rPr>
        <sz val="11"/>
        <rFont val="仿宋"/>
        <family val="3"/>
        <charset val="134"/>
      </rPr>
      <t>人，预计招募志愿者</t>
    </r>
    <r>
      <rPr>
        <sz val="11"/>
        <rFont val="仿宋"/>
        <family val="3"/>
        <charset val="134"/>
      </rPr>
      <t>100</t>
    </r>
    <r>
      <rPr>
        <sz val="11"/>
        <rFont val="仿宋"/>
        <family val="3"/>
        <charset val="134"/>
      </rPr>
      <t>人</t>
    </r>
  </si>
  <si>
    <t>周末卫生日清洁活动</t>
  </si>
  <si>
    <r>
      <t>以</t>
    </r>
    <r>
      <rPr>
        <sz val="11"/>
        <rFont val="仿宋"/>
        <family val="3"/>
        <charset val="134"/>
      </rPr>
      <t>“</t>
    </r>
    <r>
      <rPr>
        <sz val="11"/>
        <rFont val="仿宋"/>
        <family val="3"/>
        <charset val="134"/>
      </rPr>
      <t>绿色家园齐守护</t>
    </r>
    <r>
      <rPr>
        <sz val="11"/>
        <rFont val="仿宋"/>
        <family val="3"/>
        <charset val="134"/>
      </rPr>
      <t>”</t>
    </r>
    <r>
      <rPr>
        <sz val="11"/>
        <rFont val="仿宋"/>
        <family val="3"/>
        <charset val="134"/>
      </rPr>
      <t>为主题的周末卫生日活动。</t>
    </r>
    <r>
      <rPr>
        <sz val="11"/>
        <rFont val="仿宋"/>
        <family val="3"/>
        <charset val="134"/>
      </rPr>
      <t xml:space="preserve">
积极发动志愿者和居民参加周末卫生日活动，清洁居家环境、绿地、公共区域外环境，清理堆积杂物、陈旧垃圾，清除卫生死角</t>
    </r>
  </si>
  <si>
    <r>
      <t>辖区</t>
    </r>
    <r>
      <rPr>
        <sz val="11"/>
        <rFont val="仿宋"/>
        <family val="3"/>
        <charset val="134"/>
      </rPr>
      <t>11</t>
    </r>
    <r>
      <rPr>
        <sz val="11"/>
        <rFont val="仿宋"/>
        <family val="3"/>
        <charset val="134"/>
      </rPr>
      <t>个村</t>
    </r>
  </si>
  <si>
    <r>
      <t>解朋</t>
    </r>
    <r>
      <rPr>
        <sz val="11"/>
        <rFont val="仿宋"/>
        <family val="3"/>
        <charset val="134"/>
      </rPr>
      <t xml:space="preserve">
0335-7810431</t>
    </r>
  </si>
  <si>
    <t>秦皇岛北戴河新区留守营管理处新时代文明实践所</t>
  </si>
  <si>
    <r>
      <t xml:space="preserve"> </t>
    </r>
    <r>
      <rPr>
        <sz val="11"/>
        <rFont val="仿宋"/>
        <family val="3"/>
        <charset val="134"/>
      </rPr>
      <t>北戴河新区留守营管理处服务队，共</t>
    </r>
    <r>
      <rPr>
        <sz val="11"/>
        <rFont val="仿宋"/>
        <family val="3"/>
        <charset val="134"/>
      </rPr>
      <t>12</t>
    </r>
    <r>
      <rPr>
        <sz val="11"/>
        <rFont val="仿宋"/>
        <family val="3"/>
        <charset val="134"/>
      </rPr>
      <t>人，预计</t>
    </r>
    <r>
      <rPr>
        <sz val="11"/>
        <rFont val="仿宋"/>
        <family val="3"/>
        <charset val="134"/>
      </rPr>
      <t>20</t>
    </r>
    <r>
      <rPr>
        <sz val="11"/>
        <rFont val="仿宋"/>
        <family val="3"/>
        <charset val="134"/>
      </rPr>
      <t>人参与此项目。</t>
    </r>
  </si>
  <si>
    <t>移风易俗宣传活动</t>
  </si>
  <si>
    <t>组织志愿者在前朱建坨村、朝鲜族村、西河南村等开展移风易俗宣传活动</t>
  </si>
  <si>
    <t>前朱建坨村、朝鲜族村、西河南村</t>
  </si>
  <si>
    <r>
      <t>张媛</t>
    </r>
    <r>
      <rPr>
        <sz val="11"/>
        <rFont val="仿宋"/>
        <family val="3"/>
        <charset val="134"/>
      </rPr>
      <t xml:space="preserve">
0335-3595700</t>
    </r>
  </si>
  <si>
    <t>秦皇岛北戴河新区大蒲河管理处新时代文明实践所</t>
  </si>
  <si>
    <r>
      <t>秦皇岛北戴河新区大蒲河志愿服务队共计</t>
    </r>
    <r>
      <rPr>
        <sz val="11"/>
        <rFont val="仿宋"/>
        <family val="3"/>
        <charset val="134"/>
      </rPr>
      <t>11</t>
    </r>
    <r>
      <rPr>
        <sz val="11"/>
        <rFont val="仿宋"/>
        <family val="3"/>
        <charset val="134"/>
      </rPr>
      <t>人，预计</t>
    </r>
    <r>
      <rPr>
        <sz val="11"/>
        <rFont val="仿宋"/>
        <family val="3"/>
        <charset val="134"/>
      </rPr>
      <t>110</t>
    </r>
    <r>
      <rPr>
        <sz val="11"/>
        <rFont val="仿宋"/>
        <family val="3"/>
        <charset val="134"/>
      </rPr>
      <t>人</t>
    </r>
  </si>
  <si>
    <t>人居环境清洁志愿服务活动</t>
  </si>
  <si>
    <r>
      <t>为持续深化农村人居环境整治，助推村容村貌全面提升，加快推进美丽乡村建设，振兴乡干群联动，集中开展农村人居环境整治</t>
    </r>
    <r>
      <rPr>
        <sz val="11"/>
        <rFont val="仿宋"/>
        <family val="3"/>
        <charset val="134"/>
      </rPr>
      <t>“</t>
    </r>
    <r>
      <rPr>
        <sz val="11"/>
        <rFont val="仿宋"/>
        <family val="3"/>
        <charset val="134"/>
      </rPr>
      <t>春季行动</t>
    </r>
    <r>
      <rPr>
        <sz val="11"/>
        <rFont val="仿宋"/>
        <family val="3"/>
        <charset val="134"/>
      </rPr>
      <t>”</t>
    </r>
    <r>
      <rPr>
        <sz val="11"/>
        <rFont val="仿宋"/>
        <family val="3"/>
        <charset val="134"/>
      </rPr>
      <t>，有条不紊推进农村人居环境清洁活动。</t>
    </r>
  </si>
  <si>
    <t>辖区村里</t>
  </si>
  <si>
    <r>
      <t>马腾</t>
    </r>
    <r>
      <rPr>
        <sz val="11"/>
        <rFont val="仿宋"/>
        <family val="3"/>
        <charset val="134"/>
      </rPr>
      <t xml:space="preserve">
0335-7168706</t>
    </r>
  </si>
  <si>
    <t>秦皇岛北戴河新区团林新时代文明实践所</t>
  </si>
  <si>
    <r>
      <t>北戴河新区团林管理处新时代文明实践所共计</t>
    </r>
    <r>
      <rPr>
        <sz val="11"/>
        <rFont val="仿宋"/>
        <family val="3"/>
        <charset val="134"/>
      </rPr>
      <t>25</t>
    </r>
    <r>
      <rPr>
        <sz val="11"/>
        <rFont val="仿宋"/>
        <family val="3"/>
        <charset val="134"/>
      </rPr>
      <t>人，预计招募</t>
    </r>
    <r>
      <rPr>
        <sz val="11"/>
        <rFont val="仿宋"/>
        <family val="3"/>
        <charset val="134"/>
      </rPr>
      <t>20</t>
    </r>
    <r>
      <rPr>
        <sz val="11"/>
        <rFont val="仿宋"/>
        <family val="3"/>
        <charset val="134"/>
      </rPr>
      <t>人</t>
    </r>
  </si>
  <si>
    <t>宣讲进农村志愿服务活动</t>
  </si>
  <si>
    <t>运用“云广播”系统，开展理论政策宣讲进农村志愿服务活动</t>
  </si>
  <si>
    <r>
      <t>2</t>
    </r>
    <r>
      <rPr>
        <sz val="11"/>
        <rFont val="仿宋"/>
        <family val="3"/>
        <charset val="134"/>
      </rPr>
      <t>月每周三下午</t>
    </r>
  </si>
  <si>
    <t>辖区各村</t>
  </si>
  <si>
    <r>
      <t>王伟静</t>
    </r>
    <r>
      <rPr>
        <sz val="11"/>
        <rFont val="仿宋"/>
        <family val="3"/>
        <charset val="134"/>
      </rPr>
      <t xml:space="preserve">
0335-7522132</t>
    </r>
  </si>
  <si>
    <t>西河南海防派出所志愿服务队</t>
  </si>
  <si>
    <r>
      <t>西河南海防派出所志愿服务队共</t>
    </r>
    <r>
      <rPr>
        <sz val="11"/>
        <rFont val="仿宋"/>
        <family val="3"/>
        <charset val="134"/>
      </rPr>
      <t>12</t>
    </r>
    <r>
      <rPr>
        <sz val="11"/>
        <rFont val="仿宋"/>
        <family val="3"/>
        <charset val="134"/>
      </rPr>
      <t>人，预计招募志愿者</t>
    </r>
    <r>
      <rPr>
        <sz val="11"/>
        <rFont val="仿宋"/>
        <family val="3"/>
        <charset val="134"/>
      </rPr>
      <t>4</t>
    </r>
    <r>
      <rPr>
        <sz val="11"/>
        <rFont val="仿宋"/>
        <family val="3"/>
        <charset val="134"/>
      </rPr>
      <t>人</t>
    </r>
  </si>
  <si>
    <t>西河南海防派出所接力照顾孤儿成长志愿服务活动</t>
  </si>
  <si>
    <t>关爱孤儿成长，构建和谐社会。在安全、健康、品德、学业、生活以及心理素质方面进行帮扶活动，对其进行思想上疏导，学业上辅导，言行上引导，生活上帮助，树立学生自强自立精神，保障孤儿合法权益，为其童营造健康、平等、和谐的成长环境。</t>
  </si>
  <si>
    <t>东河南小庄</t>
  </si>
  <si>
    <r>
      <t>和法魁</t>
    </r>
    <r>
      <rPr>
        <sz val="11"/>
        <rFont val="仿宋"/>
        <family val="3"/>
        <charset val="134"/>
      </rPr>
      <t xml:space="preserve">
0335-4082110</t>
    </r>
  </si>
  <si>
    <t>秦皇岛北戴河新区行政审批局志愿服务队</t>
  </si>
  <si>
    <r>
      <t>秦皇岛北戴河新区行政审批局志愿服务队共计共计</t>
    </r>
    <r>
      <rPr>
        <sz val="11"/>
        <rFont val="仿宋"/>
        <family val="3"/>
        <charset val="134"/>
      </rPr>
      <t>33</t>
    </r>
    <r>
      <rPr>
        <sz val="11"/>
        <rFont val="仿宋"/>
        <family val="3"/>
        <charset val="134"/>
      </rPr>
      <t>人，预计招募志愿者</t>
    </r>
    <r>
      <rPr>
        <sz val="11"/>
        <rFont val="仿宋"/>
        <family val="3"/>
        <charset val="134"/>
      </rPr>
      <t>40</t>
    </r>
    <r>
      <rPr>
        <sz val="11"/>
        <rFont val="仿宋"/>
        <family val="3"/>
        <charset val="134"/>
      </rPr>
      <t>人</t>
    </r>
  </si>
  <si>
    <r>
      <t>周末环境卫生清扫活动</t>
    </r>
    <r>
      <rPr>
        <sz val="11"/>
        <rFont val="仿宋"/>
        <family val="3"/>
        <charset val="134"/>
      </rPr>
      <t xml:space="preserve"> </t>
    </r>
  </si>
  <si>
    <t>到大蒲河码头、海滩组织志愿者捡拾垃圾、烟头等，清洁海滩</t>
  </si>
  <si>
    <t>大蒲河码头</t>
  </si>
  <si>
    <r>
      <t>宋丽华</t>
    </r>
    <r>
      <rPr>
        <sz val="11"/>
        <rFont val="仿宋"/>
        <family val="3"/>
        <charset val="134"/>
      </rPr>
      <t xml:space="preserve">
0335-3592900</t>
    </r>
  </si>
  <si>
    <r>
      <t>秦皇岛北戴河新区财政局</t>
    </r>
    <r>
      <rPr>
        <sz val="11"/>
        <rFont val="仿宋"/>
        <family val="3"/>
        <charset val="134"/>
      </rPr>
      <t xml:space="preserve">
</t>
    </r>
    <r>
      <rPr>
        <sz val="11"/>
        <rFont val="仿宋"/>
        <family val="3"/>
        <charset val="134"/>
      </rPr>
      <t>志愿服务队</t>
    </r>
  </si>
  <si>
    <r>
      <t>秦皇岛北戴河新区财政局志愿服务队共计</t>
    </r>
    <r>
      <rPr>
        <sz val="11"/>
        <rFont val="仿宋"/>
        <family val="3"/>
        <charset val="134"/>
      </rPr>
      <t>5</t>
    </r>
    <r>
      <rPr>
        <sz val="11"/>
        <rFont val="仿宋"/>
        <family val="3"/>
        <charset val="134"/>
      </rPr>
      <t>人，预计招募志愿者</t>
    </r>
    <r>
      <rPr>
        <sz val="11"/>
        <rFont val="仿宋"/>
        <family val="3"/>
        <charset val="134"/>
      </rPr>
      <t>30</t>
    </r>
    <r>
      <rPr>
        <sz val="11"/>
        <rFont val="仿宋"/>
        <family val="3"/>
        <charset val="134"/>
      </rPr>
      <t>名</t>
    </r>
  </si>
  <si>
    <t>组织志愿者到中包家属院对小区公共场所、道路等区域垃圾进行清扫，对卫生死角、乱堆乱放的杂物进行彻底清理。</t>
  </si>
  <si>
    <t>中包家属院</t>
  </si>
  <si>
    <r>
      <t>孙宇松</t>
    </r>
    <r>
      <rPr>
        <sz val="11"/>
        <rFont val="仿宋"/>
        <family val="3"/>
        <charset val="134"/>
      </rPr>
      <t xml:space="preserve">
0335-3590558</t>
    </r>
  </si>
  <si>
    <t>秦皇岛市自然资源和规划局北戴河新区分局志愿服务队</t>
  </si>
  <si>
    <r>
      <t>秦皇岛市自然资源和规划局北戴河新区分局志愿服务队共计</t>
    </r>
    <r>
      <rPr>
        <sz val="11"/>
        <rFont val="仿宋"/>
        <family val="3"/>
        <charset val="134"/>
      </rPr>
      <t>32</t>
    </r>
    <r>
      <rPr>
        <sz val="11"/>
        <rFont val="仿宋"/>
        <family val="3"/>
        <charset val="134"/>
      </rPr>
      <t>人，预计招聘志愿者</t>
    </r>
    <r>
      <rPr>
        <sz val="11"/>
        <rFont val="仿宋"/>
        <family val="3"/>
        <charset val="134"/>
      </rPr>
      <t>60</t>
    </r>
    <r>
      <rPr>
        <sz val="11"/>
        <rFont val="仿宋"/>
        <family val="3"/>
        <charset val="134"/>
      </rPr>
      <t>人</t>
    </r>
  </si>
  <si>
    <t>垃圾清理活动</t>
  </si>
  <si>
    <t>到幸福南岭小区进行垃圾清理工作，清理小区内白色垃圾、烟头等垃圾</t>
  </si>
  <si>
    <t>幸福南岭小区</t>
  </si>
  <si>
    <r>
      <t xml:space="preserve">      </t>
    </r>
    <r>
      <rPr>
        <sz val="11"/>
        <rFont val="仿宋"/>
        <family val="3"/>
        <charset val="134"/>
      </rPr>
      <t>李二岩</t>
    </r>
    <r>
      <rPr>
        <sz val="11"/>
        <rFont val="仿宋"/>
        <family val="3"/>
        <charset val="134"/>
      </rPr>
      <t xml:space="preserve">              0335-3590715</t>
    </r>
  </si>
  <si>
    <t>秦皇岛北戴河新区住房和城乡建设局志愿服务队</t>
  </si>
  <si>
    <r>
      <t>秦皇岛北戴河新区住房和城乡建设局共有志愿者</t>
    </r>
    <r>
      <rPr>
        <sz val="11"/>
        <rFont val="仿宋"/>
        <family val="3"/>
        <charset val="134"/>
      </rPr>
      <t>30</t>
    </r>
    <r>
      <rPr>
        <sz val="11"/>
        <rFont val="仿宋"/>
        <family val="3"/>
        <charset val="134"/>
      </rPr>
      <t>人，预计招募志愿者</t>
    </r>
    <r>
      <rPr>
        <sz val="11"/>
        <rFont val="仿宋"/>
        <family val="3"/>
        <charset val="134"/>
      </rPr>
      <t>50</t>
    </r>
    <r>
      <rPr>
        <sz val="11"/>
        <rFont val="仿宋"/>
        <family val="3"/>
        <charset val="134"/>
      </rPr>
      <t>人</t>
    </r>
  </si>
  <si>
    <t>卫生清洁活动</t>
  </si>
  <si>
    <t>组织志愿者到环海路小区辖区社区捡拾垃圾、烟头等杂物</t>
  </si>
  <si>
    <t>环海路小区</t>
  </si>
  <si>
    <r>
      <t>宋佳美</t>
    </r>
    <r>
      <rPr>
        <sz val="11"/>
        <rFont val="仿宋"/>
        <family val="3"/>
        <charset val="134"/>
      </rPr>
      <t xml:space="preserve">
0335-3590186</t>
    </r>
  </si>
  <si>
    <t>秦皇岛北戴河新区人民检察院</t>
  </si>
  <si>
    <r>
      <t>北戴河新区人民检察院志愿服务团队共计</t>
    </r>
    <r>
      <rPr>
        <sz val="11"/>
        <rFont val="仿宋"/>
        <family val="3"/>
        <charset val="134"/>
      </rPr>
      <t>41</t>
    </r>
    <r>
      <rPr>
        <sz val="11"/>
        <rFont val="仿宋"/>
        <family val="3"/>
        <charset val="134"/>
      </rPr>
      <t>人，预计招募志愿者</t>
    </r>
    <r>
      <rPr>
        <sz val="11"/>
        <rFont val="仿宋"/>
        <family val="3"/>
        <charset val="134"/>
      </rPr>
      <t>20</t>
    </r>
    <r>
      <rPr>
        <sz val="11"/>
        <rFont val="仿宋"/>
        <family val="3"/>
        <charset val="134"/>
      </rPr>
      <t>人</t>
    </r>
  </si>
  <si>
    <t>普法宣传活动</t>
  </si>
  <si>
    <t>组织志愿者开展普法宣传活动，通过设置法律咨询台、发放宣传资料、摆放宣传展板、举办普法讲座等方式</t>
  </si>
  <si>
    <r>
      <t>田温馨</t>
    </r>
    <r>
      <rPr>
        <sz val="11"/>
        <rFont val="仿宋"/>
        <family val="3"/>
        <charset val="134"/>
      </rPr>
      <t xml:space="preserve">
0335-3592036</t>
    </r>
  </si>
  <si>
    <t>秦皇岛北戴河新区团林林场</t>
  </si>
  <si>
    <r>
      <t>秦皇岛北戴河新区团林林场志愿服务队共计</t>
    </r>
    <r>
      <rPr>
        <sz val="11"/>
        <rFont val="仿宋"/>
        <family val="3"/>
        <charset val="134"/>
      </rPr>
      <t>60</t>
    </r>
    <r>
      <rPr>
        <sz val="11"/>
        <rFont val="仿宋"/>
        <family val="3"/>
        <charset val="134"/>
      </rPr>
      <t>人，预计招募志愿和</t>
    </r>
    <r>
      <rPr>
        <sz val="11"/>
        <rFont val="仿宋"/>
        <family val="3"/>
        <charset val="134"/>
      </rPr>
      <t>60</t>
    </r>
    <r>
      <rPr>
        <sz val="11"/>
        <rFont val="仿宋"/>
        <family val="3"/>
        <charset val="134"/>
      </rPr>
      <t>人</t>
    </r>
  </si>
  <si>
    <t>滨海新大道两侧白色垃圾清理</t>
  </si>
  <si>
    <t>滨海新大道尤其是阿那亚至沙雕段车流量大，两侧易投下白色垃圾和废物品，影响生态环境，志愿者按责任区进行清理，力求不留死角。</t>
  </si>
  <si>
    <t>滨海新大道阿那亚至沙雕段</t>
  </si>
  <si>
    <r>
      <t>张芳</t>
    </r>
    <r>
      <rPr>
        <sz val="11"/>
        <rFont val="仿宋"/>
        <family val="3"/>
        <charset val="134"/>
      </rPr>
      <t xml:space="preserve">
0335-2286816</t>
    </r>
  </si>
  <si>
    <r>
      <t>秦皇岛北戴河新区党群工作部</t>
    </r>
    <r>
      <rPr>
        <sz val="11"/>
        <rFont val="仿宋"/>
        <family val="3"/>
        <charset val="134"/>
      </rPr>
      <t xml:space="preserve">
</t>
    </r>
  </si>
  <si>
    <r>
      <t>秦皇岛北戴河新区党群工作部志愿服务队共计</t>
    </r>
    <r>
      <rPr>
        <sz val="11"/>
        <rFont val="仿宋"/>
        <family val="3"/>
        <charset val="134"/>
      </rPr>
      <t>205</t>
    </r>
    <r>
      <rPr>
        <sz val="11"/>
        <rFont val="仿宋"/>
        <family val="3"/>
        <charset val="134"/>
      </rPr>
      <t>人，预计招募志愿者</t>
    </r>
    <r>
      <rPr>
        <sz val="11"/>
        <rFont val="仿宋"/>
        <family val="3"/>
        <charset val="134"/>
      </rPr>
      <t>120</t>
    </r>
    <r>
      <rPr>
        <sz val="11"/>
        <rFont val="仿宋"/>
        <family val="3"/>
        <charset val="134"/>
      </rPr>
      <t>人</t>
    </r>
  </si>
  <si>
    <t>组织志愿者到避暑花园小区进行清洁活动，志愿者清理小区地面、绿地内白色垃圾、烟头、废弃水瓶等垃圾，清洁小广告。</t>
  </si>
  <si>
    <t>避暑花园小区</t>
  </si>
  <si>
    <r>
      <t>郝雪彤</t>
    </r>
    <r>
      <rPr>
        <sz val="11"/>
        <rFont val="仿宋"/>
        <family val="3"/>
        <charset val="134"/>
      </rPr>
      <t xml:space="preserve">
0335-3592432</t>
    </r>
  </si>
  <si>
    <t>文明村镇创建宣传活动</t>
  </si>
  <si>
    <r>
      <t>留守营管理处辖区</t>
    </r>
    <r>
      <rPr>
        <sz val="11"/>
        <rFont val="仿宋"/>
        <family val="3"/>
        <charset val="134"/>
      </rPr>
      <t>13</t>
    </r>
    <r>
      <rPr>
        <sz val="11"/>
        <rFont val="仿宋"/>
        <family val="3"/>
        <charset val="134"/>
      </rPr>
      <t>个村开展文明村镇创建、宣传活动，向辖区群众宣传文明出行、文明旅游等</t>
    </r>
  </si>
  <si>
    <r>
      <t>留守营管理处下辖</t>
    </r>
    <r>
      <rPr>
        <sz val="11"/>
        <rFont val="仿宋"/>
        <family val="3"/>
        <charset val="134"/>
      </rPr>
      <t>13</t>
    </r>
    <r>
      <rPr>
        <sz val="11"/>
        <rFont val="仿宋"/>
        <family val="3"/>
        <charset val="134"/>
      </rPr>
      <t>个村</t>
    </r>
  </si>
  <si>
    <t xml:space="preserve"> </t>
  </si>
  <si>
    <t>垃圾分类宣传活动</t>
  </si>
  <si>
    <t>引导居民积极参与生活垃圾分类，树立绿色低碳、环保健康的生活理念，养成文明健康生活习惯。</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</si>
</sst>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m&quot;月&quot;d&quot;日&quot;;@"/>
  </numFmts>
  <fonts count="27">
    <font>
      <sz val="12"/>
      <name val="宋体"/>
      <charset val="134"/>
    </font>
    <font>
      <b/>
      <sz val="22"/>
      <color theme="1"/>
      <name val="华文中宋"/>
      <charset val="134"/>
    </font>
    <font>
      <sz val="11"/>
      <color theme="1"/>
      <name val="宋体"/>
      <charset val="134"/>
      <scheme val="minor"/>
    </font>
    <font>
      <sz val="12"/>
      <color theme="1"/>
      <name val="黑体"/>
      <family val="3"/>
      <charset val="134"/>
    </font>
    <font>
      <sz val="11"/>
      <color theme="1"/>
      <name val="仿宋"/>
      <family val="3"/>
      <charset val="134"/>
    </font>
    <font>
      <sz val="11"/>
      <name val="仿宋"/>
      <family val="3"/>
      <charset val="134"/>
    </font>
    <font>
      <sz val="11"/>
      <color indexed="8"/>
      <name val="仿宋"/>
      <family val="3"/>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indexed="8"/>
      <name val="宋体"/>
      <charset val="134"/>
    </font>
    <font>
      <sz val="11"/>
      <name val="Arial"/>
      <family val="2"/>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 fillId="3" borderId="6"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4" borderId="9" applyNumberFormat="0" applyAlignment="0" applyProtection="0">
      <alignment vertical="center"/>
    </xf>
    <xf numFmtId="0" fontId="16" fillId="5" borderId="10" applyNumberFormat="0" applyAlignment="0" applyProtection="0">
      <alignment vertical="center"/>
    </xf>
    <xf numFmtId="0" fontId="17" fillId="5" borderId="9" applyNumberFormat="0" applyAlignment="0" applyProtection="0">
      <alignment vertical="center"/>
    </xf>
    <xf numFmtId="0" fontId="18" fillId="6" borderId="11" applyNumberFormat="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4" fillId="33" borderId="0" applyNumberFormat="0" applyBorder="0" applyAlignment="0" applyProtection="0">
      <alignment vertical="center"/>
    </xf>
    <xf numFmtId="0" fontId="25" fillId="0" borderId="0">
      <alignment vertical="center"/>
    </xf>
    <xf numFmtId="0" fontId="25" fillId="0" borderId="0" applyProtection="0">
      <alignment vertical="center"/>
    </xf>
    <xf numFmtId="0" fontId="0" fillId="0" borderId="0">
      <alignment vertical="center"/>
    </xf>
    <xf numFmtId="0" fontId="0" fillId="0" borderId="0" applyProtection="0">
      <alignment vertical="center"/>
    </xf>
  </cellStyleXfs>
  <cellXfs count="18">
    <xf numFmtId="0" fontId="0" fillId="0" borderId="0" xfId="0">
      <alignment vertical="center"/>
    </xf>
    <xf numFmtId="0" fontId="0" fillId="0" borderId="0" xfId="0" applyAlignment="1">
      <alignment vertical="center" wrapText="1"/>
    </xf>
    <xf numFmtId="0" fontId="1" fillId="0" borderId="0"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horizontal="left" vertical="center"/>
    </xf>
    <xf numFmtId="0" fontId="2"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58" fontId="4" fillId="2"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1" xfId="0"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6" xfId="50"/>
    <cellStyle name="常规 7" xfId="51"/>
    <cellStyle name="常规 8" xfId="52"/>
  </cellStyles>
  <dxfs count="1">
    <dxf>
      <font>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baidu.com/link?url=zBqbuiuz3PdcJKzf5KMqx6AoFNTMrHxY7-fVABcCv5ihOZVjibFyiuF8e4FEpZiCZOgnGRqmZ0fBBuhuGveM-JudpY2IQNkTRc7zeYPR-07ywfXxS_fsKfc0vw5IjeeXjOR7zHKoN_WxlGzTOktV1znUTAMGLlw1Y5zWxCCfJ2DhOG9Ngkd4y1gcfie5CJiM-5GeG8p3nBhxcgU95K8mvCZ8jpEt6t2R04rXxRSUhpSoiHa4GkQPysNuIZSCnkD1USSkG9hTkZdD7JYzAgXp9q" TargetMode="External"/><Relationship Id="rId8" Type="http://schemas.openxmlformats.org/officeDocument/2006/relationships/hyperlink" Target="http://www.baidu.com/link?url=zwpGPF1RtWdd5rm3i3HJPZ1gF5FNgeKRNPcSlplHkKWzP2dX0TNvoGwwzueBz630Vft8UpMc2KhifgwM1OkxFSNKhKLM492bGtVFpdPY0SXYBwmrONOr3Eg3xSwnsiFoE_WJne-lOdWzSQlmdRC36uL5C-eD7GZrokW82jdwR5BmC4v_nabQ6IgmQ1u2dy1sbeTqAkLAXOPTTM2mNjLjue5-6YZhAc1_bnl-JjwerkXHn1VezjtmSzjvD6pnSedwByMdexHNSUvszQdxJKxJ-a" TargetMode="External"/><Relationship Id="rId7" Type="http://schemas.openxmlformats.org/officeDocument/2006/relationships/hyperlink" Target="https://www.so.com/link?m=uxt85wPRX6KrWYlw1WyGKEb/X3cWv4PzVuT8HolJmAvTvdK24HdwFlyYwlJdGW9hJvb5O0BtFbNFy7GVwZBQqWGwIM+Seuk+FMS6Y4Zqt+Lvt7zMi708bCxpHxeGs7XOFumUj66lH7+XPgiIx/pq/y41RmfWv/wnIIa2Z0cBbbgzJMfNaln23pGiXj8biqG2vEi2VnFtb45b0YSUd7OpVEhqX7/0zs2a8oOFHvl1TZ89HQbR3AV3yLWkouG4YWB+3wFj8DbK7Zr6mHjPnnx7URs+PQZ1VbwhdOLzIvVu1PMw=" TargetMode="External"/><Relationship Id="rId6" Type="http://schemas.openxmlformats.org/officeDocument/2006/relationships/hyperlink" Target="https://www.so.com/link?m=ecPetuarsTZxBNHWe7Bo7mKigGZbGU22p80cZsqGOdlpMzDeFJIuWII6zVdq9IjHDKb5V125VUvHGnazSTx95AanUOaaw4rZ9fkwXFJCS0a8VyLHAbjRHrUPRyb0Cyv53M9nkBhzSS/K4aPVqKc6rXdOadbsmP1i+VLCCw+w7U/TenOr6zmch9pznkWL8GrgXN0u1Qq3zFtDu+awZ2nmUq6EhyjxlhH3Z+i6LHtdkpFRDaCmWTxkCczm04k8za3S086Z1n5W1foomyEfF" TargetMode="External"/><Relationship Id="rId5" Type="http://schemas.openxmlformats.org/officeDocument/2006/relationships/hyperlink" Target="https://he.zhiyuanyun.com/app/sys/view.opp.php?id=3853535" TargetMode="External"/><Relationship Id="rId4" Type="http://schemas.openxmlformats.org/officeDocument/2006/relationships/hyperlink" Target="https://he.zhiyuanyun.com/app/sys/view.opp.php?id=4872855" TargetMode="External"/><Relationship Id="rId3" Type="http://schemas.openxmlformats.org/officeDocument/2006/relationships/hyperlink" Target="https://he.zhiyuanyun.com/app/sys/view.opp.php?id=4637142" TargetMode="External"/><Relationship Id="rId2" Type="http://schemas.openxmlformats.org/officeDocument/2006/relationships/hyperlink" Target="https://he.zhiyuanyun.com/app/sys/view.opp.php?id=4200073" TargetMode="External"/><Relationship Id="rId1" Type="http://schemas.openxmlformats.org/officeDocument/2006/relationships/hyperlink" Target="https://he.zhiyuanyun.com/app/sys/view.opp.php?id=423835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6"/>
  <sheetViews>
    <sheetView tabSelected="1" topLeftCell="A90" workbookViewId="0">
      <selection activeCell="M97" sqref="M97"/>
    </sheetView>
  </sheetViews>
  <sheetFormatPr defaultColWidth="9" defaultRowHeight="14.25"/>
  <cols>
    <col min="2" max="2" width="6.7" customWidth="1"/>
    <col min="3" max="3" width="21.2" customWidth="1"/>
    <col min="4" max="4" width="25" customWidth="1"/>
    <col min="5" max="5" width="20" customWidth="1"/>
    <col min="6" max="6" width="27.1" customWidth="1"/>
    <col min="7" max="7" width="16.75" customWidth="1"/>
    <col min="8" max="8" width="21.1" customWidth="1"/>
    <col min="10" max="10" width="12.8"/>
  </cols>
  <sheetData>
    <row r="1" ht="27" spans="1:10">
      <c r="A1" s="2" t="s">
        <v>0</v>
      </c>
      <c r="B1" s="2"/>
      <c r="C1" s="2"/>
      <c r="D1" s="2"/>
      <c r="E1" s="2"/>
      <c r="F1" s="2"/>
      <c r="G1" s="2"/>
      <c r="H1" s="2"/>
      <c r="I1" s="2"/>
      <c r="J1" s="15"/>
    </row>
    <row r="2" spans="1:10">
      <c r="A2" s="3"/>
      <c r="B2" s="4" t="s">
        <v>1</v>
      </c>
      <c r="C2" s="4"/>
      <c r="D2" s="4"/>
      <c r="E2" s="4"/>
      <c r="F2" s="4"/>
      <c r="G2" s="4"/>
      <c r="H2" s="4"/>
      <c r="I2" s="16"/>
      <c r="J2" s="4"/>
    </row>
    <row r="3" spans="1:10">
      <c r="A3" s="5"/>
      <c r="B3" s="6" t="s">
        <v>2</v>
      </c>
      <c r="C3" s="7" t="s">
        <v>3</v>
      </c>
      <c r="D3" s="6" t="s">
        <v>4</v>
      </c>
      <c r="E3" s="7" t="s">
        <v>5</v>
      </c>
      <c r="F3" s="6" t="s">
        <v>6</v>
      </c>
      <c r="G3" s="7" t="s">
        <v>7</v>
      </c>
      <c r="H3" s="6" t="s">
        <v>8</v>
      </c>
      <c r="I3" s="7" t="s">
        <v>9</v>
      </c>
      <c r="J3" s="6" t="s">
        <v>10</v>
      </c>
    </row>
    <row r="4" spans="1:10">
      <c r="A4" s="5"/>
      <c r="B4" s="6"/>
      <c r="C4" s="7"/>
      <c r="D4" s="6"/>
      <c r="E4" s="6"/>
      <c r="F4" s="6"/>
      <c r="G4" s="7"/>
      <c r="H4" s="6"/>
      <c r="I4" s="7"/>
      <c r="J4" s="6"/>
    </row>
    <row r="5" s="1" customFormat="1" spans="1:10">
      <c r="A5" s="8" t="s">
        <v>11</v>
      </c>
      <c r="B5" s="9">
        <v>1</v>
      </c>
      <c r="C5" s="9" t="s">
        <v>12</v>
      </c>
      <c r="D5" s="9" t="s">
        <v>13</v>
      </c>
      <c r="E5" s="9" t="s">
        <v>14</v>
      </c>
      <c r="F5" s="9" t="s">
        <v>15</v>
      </c>
      <c r="G5" s="9" t="s">
        <v>16</v>
      </c>
      <c r="H5" s="9" t="s">
        <v>17</v>
      </c>
      <c r="I5" s="9">
        <v>1000</v>
      </c>
      <c r="J5" s="9">
        <v>3221230</v>
      </c>
    </row>
    <row r="6" s="1" customFormat="1" spans="1:10">
      <c r="A6" s="10"/>
      <c r="B6" s="9">
        <v>2</v>
      </c>
      <c r="C6" s="9" t="s">
        <v>12</v>
      </c>
      <c r="D6" s="9" t="s">
        <v>13</v>
      </c>
      <c r="E6" s="9" t="s">
        <v>18</v>
      </c>
      <c r="F6" s="9" t="s">
        <v>19</v>
      </c>
      <c r="G6" s="9" t="s">
        <v>16</v>
      </c>
      <c r="H6" s="9" t="s">
        <v>17</v>
      </c>
      <c r="I6" s="9">
        <v>1000</v>
      </c>
      <c r="J6" s="9">
        <v>3221230</v>
      </c>
    </row>
    <row r="7" s="1" customFormat="1" ht="40.5" spans="1:10">
      <c r="A7" s="10"/>
      <c r="B7" s="9">
        <v>3</v>
      </c>
      <c r="C7" s="9" t="s">
        <v>12</v>
      </c>
      <c r="D7" s="9" t="s">
        <v>20</v>
      </c>
      <c r="E7" s="9" t="s">
        <v>21</v>
      </c>
      <c r="F7" s="9" t="s">
        <v>22</v>
      </c>
      <c r="G7" s="9" t="s">
        <v>16</v>
      </c>
      <c r="H7" s="9" t="s">
        <v>23</v>
      </c>
      <c r="I7" s="9">
        <v>100</v>
      </c>
      <c r="J7" s="9">
        <v>3221230</v>
      </c>
    </row>
    <row r="8" s="1" customFormat="1" ht="67.5" spans="1:10">
      <c r="A8" s="10"/>
      <c r="B8" s="9">
        <v>4</v>
      </c>
      <c r="C8" s="9" t="s">
        <v>24</v>
      </c>
      <c r="D8" s="9" t="s">
        <v>25</v>
      </c>
      <c r="E8" s="9" t="s">
        <v>26</v>
      </c>
      <c r="F8" s="9" t="s">
        <v>27</v>
      </c>
      <c r="G8" s="9" t="s">
        <v>16</v>
      </c>
      <c r="H8" s="9" t="s">
        <v>28</v>
      </c>
      <c r="I8" s="9">
        <v>50</v>
      </c>
      <c r="J8" s="9" t="s">
        <v>29</v>
      </c>
    </row>
    <row r="9" s="1" customFormat="1" ht="40.5" spans="1:10">
      <c r="A9" s="10"/>
      <c r="B9" s="9">
        <v>5</v>
      </c>
      <c r="C9" s="9" t="s">
        <v>30</v>
      </c>
      <c r="D9" s="9" t="s">
        <v>31</v>
      </c>
      <c r="E9" s="9" t="s">
        <v>32</v>
      </c>
      <c r="F9" s="9" t="s">
        <v>33</v>
      </c>
      <c r="G9" s="9" t="s">
        <v>16</v>
      </c>
      <c r="H9" s="9" t="s">
        <v>34</v>
      </c>
      <c r="I9" s="9">
        <v>77</v>
      </c>
      <c r="J9" s="9">
        <v>3220299</v>
      </c>
    </row>
    <row r="10" s="1" customFormat="1" ht="27" spans="1:10">
      <c r="A10" s="10"/>
      <c r="B10" s="9">
        <v>6</v>
      </c>
      <c r="C10" s="9" t="s">
        <v>35</v>
      </c>
      <c r="D10" s="9" t="s">
        <v>36</v>
      </c>
      <c r="E10" s="9" t="s">
        <v>37</v>
      </c>
      <c r="F10" s="9" t="s">
        <v>38</v>
      </c>
      <c r="G10" s="11">
        <v>45326</v>
      </c>
      <c r="H10" s="9" t="s">
        <v>39</v>
      </c>
      <c r="I10" s="9">
        <v>34</v>
      </c>
      <c r="J10" s="9">
        <v>13833599612</v>
      </c>
    </row>
    <row r="11" s="1" customFormat="1" ht="27" spans="1:10">
      <c r="A11" s="10"/>
      <c r="B11" s="9">
        <v>7</v>
      </c>
      <c r="C11" s="9" t="s">
        <v>40</v>
      </c>
      <c r="D11" s="9" t="s">
        <v>41</v>
      </c>
      <c r="E11" s="9" t="s">
        <v>42</v>
      </c>
      <c r="F11" s="9" t="s">
        <v>43</v>
      </c>
      <c r="G11" s="11">
        <v>44596</v>
      </c>
      <c r="H11" s="9" t="s">
        <v>44</v>
      </c>
      <c r="I11" s="9">
        <v>60</v>
      </c>
      <c r="J11" s="9" t="s">
        <v>45</v>
      </c>
    </row>
    <row r="12" s="1" customFormat="1" ht="40.5" spans="1:10">
      <c r="A12" s="10"/>
      <c r="B12" s="9">
        <v>8</v>
      </c>
      <c r="C12" s="9" t="s">
        <v>46</v>
      </c>
      <c r="D12" s="9" t="s">
        <v>47</v>
      </c>
      <c r="E12" s="9" t="s">
        <v>48</v>
      </c>
      <c r="F12" s="9" t="s">
        <v>49</v>
      </c>
      <c r="G12" s="11">
        <v>45349</v>
      </c>
      <c r="H12" s="9" t="s">
        <v>50</v>
      </c>
      <c r="I12" s="9">
        <v>60</v>
      </c>
      <c r="J12" s="9" t="s">
        <v>51</v>
      </c>
    </row>
    <row r="13" s="1" customFormat="1" ht="27" spans="1:10">
      <c r="A13" s="10"/>
      <c r="B13" s="9">
        <v>9</v>
      </c>
      <c r="C13" s="9" t="s">
        <v>52</v>
      </c>
      <c r="D13" s="9" t="s">
        <v>53</v>
      </c>
      <c r="E13" s="9" t="s">
        <v>48</v>
      </c>
      <c r="F13" s="9" t="s">
        <v>54</v>
      </c>
      <c r="G13" s="11">
        <v>45348</v>
      </c>
      <c r="H13" s="9" t="s">
        <v>55</v>
      </c>
      <c r="I13" s="9">
        <v>12</v>
      </c>
      <c r="J13" s="9" t="s">
        <v>56</v>
      </c>
    </row>
    <row r="14" s="1" customFormat="1" ht="67.5" spans="1:10">
      <c r="A14" s="10"/>
      <c r="B14" s="9">
        <v>10</v>
      </c>
      <c r="C14" s="9" t="s">
        <v>57</v>
      </c>
      <c r="D14" s="9" t="s">
        <v>58</v>
      </c>
      <c r="E14" s="9" t="s">
        <v>59</v>
      </c>
      <c r="F14" s="9" t="s">
        <v>60</v>
      </c>
      <c r="G14" s="11">
        <v>45348</v>
      </c>
      <c r="H14" s="9" t="s">
        <v>61</v>
      </c>
      <c r="I14" s="9">
        <v>20</v>
      </c>
      <c r="J14" s="9" t="s">
        <v>62</v>
      </c>
    </row>
    <row r="15" s="1" customFormat="1" ht="27" spans="1:10">
      <c r="A15" s="10"/>
      <c r="B15" s="9">
        <v>11</v>
      </c>
      <c r="C15" s="9" t="s">
        <v>63</v>
      </c>
      <c r="D15" s="9" t="s">
        <v>64</v>
      </c>
      <c r="E15" s="9" t="s">
        <v>48</v>
      </c>
      <c r="F15" s="9" t="s">
        <v>65</v>
      </c>
      <c r="G15" s="11">
        <v>45348</v>
      </c>
      <c r="H15" s="9" t="s">
        <v>66</v>
      </c>
      <c r="I15" s="9">
        <v>20</v>
      </c>
      <c r="J15" s="9" t="s">
        <v>67</v>
      </c>
    </row>
    <row r="16" s="1" customFormat="1" ht="40.5" spans="1:10">
      <c r="A16" s="10"/>
      <c r="B16" s="9">
        <v>12</v>
      </c>
      <c r="C16" s="9" t="s">
        <v>68</v>
      </c>
      <c r="D16" s="9" t="s">
        <v>69</v>
      </c>
      <c r="E16" s="9" t="s">
        <v>70</v>
      </c>
      <c r="F16" s="9" t="s">
        <v>71</v>
      </c>
      <c r="G16" s="9" t="s">
        <v>16</v>
      </c>
      <c r="H16" s="9" t="s">
        <v>72</v>
      </c>
      <c r="I16" s="9">
        <v>30</v>
      </c>
      <c r="J16" s="9" t="s">
        <v>73</v>
      </c>
    </row>
    <row r="17" s="1" customFormat="1" ht="40.5" spans="1:10">
      <c r="A17" s="10"/>
      <c r="B17" s="9">
        <v>13</v>
      </c>
      <c r="C17" s="9" t="s">
        <v>74</v>
      </c>
      <c r="D17" s="9" t="s">
        <v>75</v>
      </c>
      <c r="E17" s="9" t="s">
        <v>76</v>
      </c>
      <c r="F17" s="9" t="s">
        <v>77</v>
      </c>
      <c r="G17" s="9" t="s">
        <v>16</v>
      </c>
      <c r="H17" s="9" t="s">
        <v>78</v>
      </c>
      <c r="I17" s="9">
        <v>50</v>
      </c>
      <c r="J17" s="9" t="s">
        <v>79</v>
      </c>
    </row>
    <row r="18" s="1" customFormat="1" ht="27" spans="1:10">
      <c r="A18" s="10"/>
      <c r="B18" s="9">
        <v>14</v>
      </c>
      <c r="C18" s="9" t="s">
        <v>74</v>
      </c>
      <c r="D18" s="9" t="s">
        <v>75</v>
      </c>
      <c r="E18" s="9" t="s">
        <v>80</v>
      </c>
      <c r="F18" s="9" t="s">
        <v>81</v>
      </c>
      <c r="G18" s="9" t="s">
        <v>16</v>
      </c>
      <c r="H18" s="9" t="s">
        <v>82</v>
      </c>
      <c r="I18" s="9">
        <v>60</v>
      </c>
      <c r="J18" s="9" t="s">
        <v>83</v>
      </c>
    </row>
    <row r="19" s="1" customFormat="1" ht="40.5" spans="1:10">
      <c r="A19" s="10"/>
      <c r="B19" s="9">
        <v>15</v>
      </c>
      <c r="C19" s="9" t="s">
        <v>74</v>
      </c>
      <c r="D19" s="9" t="s">
        <v>84</v>
      </c>
      <c r="E19" s="9" t="s">
        <v>85</v>
      </c>
      <c r="F19" s="9" t="s">
        <v>86</v>
      </c>
      <c r="G19" s="9" t="s">
        <v>16</v>
      </c>
      <c r="H19" s="9" t="s">
        <v>87</v>
      </c>
      <c r="I19" s="9">
        <v>100</v>
      </c>
      <c r="J19" s="9" t="s">
        <v>88</v>
      </c>
    </row>
    <row r="20" s="1" customFormat="1" ht="40.5" spans="1:10">
      <c r="A20" s="10"/>
      <c r="B20" s="9">
        <v>16</v>
      </c>
      <c r="C20" s="9" t="s">
        <v>89</v>
      </c>
      <c r="D20" s="9" t="s">
        <v>90</v>
      </c>
      <c r="E20" s="9" t="s">
        <v>91</v>
      </c>
      <c r="F20" s="9" t="s">
        <v>92</v>
      </c>
      <c r="G20" s="9" t="s">
        <v>16</v>
      </c>
      <c r="H20" s="9" t="s">
        <v>93</v>
      </c>
      <c r="I20" s="9">
        <v>40</v>
      </c>
      <c r="J20" s="9" t="s">
        <v>94</v>
      </c>
    </row>
    <row r="21" s="1" customFormat="1" ht="54" spans="1:10">
      <c r="A21" s="10"/>
      <c r="B21" s="9">
        <v>17</v>
      </c>
      <c r="C21" s="12" t="s">
        <v>95</v>
      </c>
      <c r="D21" s="12" t="s">
        <v>96</v>
      </c>
      <c r="E21" s="12" t="s">
        <v>97</v>
      </c>
      <c r="F21" s="9" t="s">
        <v>98</v>
      </c>
      <c r="G21" s="11">
        <v>45326</v>
      </c>
      <c r="H21" s="12" t="s">
        <v>99</v>
      </c>
      <c r="I21" s="9">
        <v>100</v>
      </c>
      <c r="J21" s="9"/>
    </row>
    <row r="22" s="1" customFormat="1" ht="27" spans="1:10">
      <c r="A22" s="10"/>
      <c r="B22" s="9">
        <v>18</v>
      </c>
      <c r="C22" s="12" t="s">
        <v>100</v>
      </c>
      <c r="D22" s="12" t="s">
        <v>101</v>
      </c>
      <c r="E22" s="12" t="s">
        <v>102</v>
      </c>
      <c r="F22" s="12" t="s">
        <v>103</v>
      </c>
      <c r="G22" s="9" t="s">
        <v>104</v>
      </c>
      <c r="H22" s="12" t="s">
        <v>105</v>
      </c>
      <c r="I22" s="9">
        <v>30</v>
      </c>
      <c r="J22" s="9"/>
    </row>
    <row r="23" s="1" customFormat="1" ht="40.5" spans="1:10">
      <c r="A23" s="10"/>
      <c r="B23" s="9">
        <v>19</v>
      </c>
      <c r="C23" s="12" t="s">
        <v>106</v>
      </c>
      <c r="D23" s="12" t="s">
        <v>107</v>
      </c>
      <c r="E23" s="12" t="s">
        <v>108</v>
      </c>
      <c r="F23" s="12" t="s">
        <v>109</v>
      </c>
      <c r="G23" s="11">
        <v>45324</v>
      </c>
      <c r="H23" s="12" t="s">
        <v>105</v>
      </c>
      <c r="I23" s="9">
        <v>15</v>
      </c>
      <c r="J23" s="9"/>
    </row>
    <row r="24" s="1" customFormat="1" ht="54" spans="1:10">
      <c r="A24" s="13"/>
      <c r="B24" s="9">
        <v>20</v>
      </c>
      <c r="C24" s="12" t="s">
        <v>110</v>
      </c>
      <c r="D24" s="12" t="s">
        <v>111</v>
      </c>
      <c r="E24" s="9" t="s">
        <v>70</v>
      </c>
      <c r="F24" s="12" t="s">
        <v>112</v>
      </c>
      <c r="G24" s="9" t="s">
        <v>113</v>
      </c>
      <c r="H24" s="12" t="s">
        <v>105</v>
      </c>
      <c r="I24" s="9">
        <v>30</v>
      </c>
      <c r="J24" s="9"/>
    </row>
    <row r="25" s="1" customFormat="1" ht="27" spans="1:10">
      <c r="A25" s="9"/>
      <c r="B25" s="9">
        <v>21</v>
      </c>
      <c r="C25" s="9" t="s">
        <v>114</v>
      </c>
      <c r="D25" s="9" t="s">
        <v>115</v>
      </c>
      <c r="E25" s="9" t="s">
        <v>116</v>
      </c>
      <c r="F25" s="9" t="s">
        <v>117</v>
      </c>
      <c r="G25" s="11">
        <v>45327</v>
      </c>
      <c r="H25" s="9" t="s">
        <v>118</v>
      </c>
      <c r="I25" s="9">
        <v>10</v>
      </c>
      <c r="J25" s="9">
        <v>3610674</v>
      </c>
    </row>
    <row r="26" s="1" customFormat="1" ht="27" spans="1:10">
      <c r="A26" s="9"/>
      <c r="B26" s="9">
        <v>22</v>
      </c>
      <c r="C26" s="9" t="s">
        <v>119</v>
      </c>
      <c r="D26" s="9" t="s">
        <v>120</v>
      </c>
      <c r="E26" s="9" t="s">
        <v>121</v>
      </c>
      <c r="F26" s="9" t="s">
        <v>122</v>
      </c>
      <c r="G26" s="9" t="s">
        <v>123</v>
      </c>
      <c r="H26" s="9" t="s">
        <v>124</v>
      </c>
      <c r="I26" s="9">
        <v>6</v>
      </c>
      <c r="J26" s="9">
        <v>3063066</v>
      </c>
    </row>
    <row r="27" s="1" customFormat="1" ht="54" spans="1:10">
      <c r="A27" s="9"/>
      <c r="B27" s="9">
        <v>23</v>
      </c>
      <c r="C27" s="9" t="s">
        <v>125</v>
      </c>
      <c r="D27" s="9" t="s">
        <v>126</v>
      </c>
      <c r="E27" s="9" t="s">
        <v>127</v>
      </c>
      <c r="F27" s="9" t="s">
        <v>128</v>
      </c>
      <c r="G27" s="9" t="s">
        <v>129</v>
      </c>
      <c r="H27" s="9" t="s">
        <v>130</v>
      </c>
      <c r="I27" s="9">
        <v>30</v>
      </c>
      <c r="J27" s="9" t="s">
        <v>131</v>
      </c>
    </row>
    <row r="28" s="1" customFormat="1" ht="27" spans="1:10">
      <c r="A28" s="9"/>
      <c r="B28" s="9">
        <v>24</v>
      </c>
      <c r="C28" s="9" t="s">
        <v>132</v>
      </c>
      <c r="D28" s="9" t="s">
        <v>133</v>
      </c>
      <c r="E28" s="9" t="s">
        <v>134</v>
      </c>
      <c r="F28" s="9" t="s">
        <v>135</v>
      </c>
      <c r="G28" s="9" t="s">
        <v>136</v>
      </c>
      <c r="H28" s="9" t="s">
        <v>137</v>
      </c>
      <c r="I28" s="9">
        <v>3</v>
      </c>
      <c r="J28" s="9" t="s">
        <v>138</v>
      </c>
    </row>
    <row r="29" s="1" customFormat="1" ht="40.5" spans="1:10">
      <c r="A29" s="9"/>
      <c r="B29" s="9">
        <v>25</v>
      </c>
      <c r="C29" s="9" t="s">
        <v>139</v>
      </c>
      <c r="D29" s="9" t="s">
        <v>140</v>
      </c>
      <c r="E29" s="9" t="s">
        <v>141</v>
      </c>
      <c r="F29" s="9" t="s">
        <v>142</v>
      </c>
      <c r="G29" s="9" t="s">
        <v>16</v>
      </c>
      <c r="H29" s="9" t="s">
        <v>143</v>
      </c>
      <c r="I29" s="9">
        <v>100</v>
      </c>
      <c r="J29" s="9" t="s">
        <v>144</v>
      </c>
    </row>
    <row r="30" s="1" customFormat="1" ht="40.5" spans="1:10">
      <c r="A30" s="9"/>
      <c r="B30" s="9">
        <v>26</v>
      </c>
      <c r="C30" s="9" t="s">
        <v>145</v>
      </c>
      <c r="D30" s="9" t="s">
        <v>146</v>
      </c>
      <c r="E30" s="9" t="s">
        <v>147</v>
      </c>
      <c r="F30" s="9" t="s">
        <v>148</v>
      </c>
      <c r="G30" s="9" t="s">
        <v>149</v>
      </c>
      <c r="H30" s="9" t="s">
        <v>150</v>
      </c>
      <c r="I30" s="9">
        <v>30</v>
      </c>
      <c r="J30" s="9">
        <v>3659290</v>
      </c>
    </row>
    <row r="31" s="1" customFormat="1" ht="27" spans="1:10">
      <c r="A31" s="9"/>
      <c r="B31" s="9">
        <v>27</v>
      </c>
      <c r="C31" s="9" t="s">
        <v>145</v>
      </c>
      <c r="D31" s="9" t="s">
        <v>151</v>
      </c>
      <c r="E31" s="9" t="s">
        <v>152</v>
      </c>
      <c r="F31" s="9" t="s">
        <v>153</v>
      </c>
      <c r="G31" s="9" t="s">
        <v>123</v>
      </c>
      <c r="H31" s="9" t="s">
        <v>154</v>
      </c>
      <c r="I31" s="9">
        <v>40</v>
      </c>
      <c r="J31" s="9">
        <v>3659290</v>
      </c>
    </row>
    <row r="32" s="1" customFormat="1" ht="27" spans="1:10">
      <c r="A32" s="9"/>
      <c r="B32" s="9">
        <v>28</v>
      </c>
      <c r="C32" s="9" t="s">
        <v>145</v>
      </c>
      <c r="D32" s="9" t="s">
        <v>155</v>
      </c>
      <c r="E32" s="9" t="s">
        <v>156</v>
      </c>
      <c r="F32" s="9" t="s">
        <v>157</v>
      </c>
      <c r="G32" s="9" t="s">
        <v>123</v>
      </c>
      <c r="H32" s="9" t="s">
        <v>158</v>
      </c>
      <c r="I32" s="9">
        <v>100</v>
      </c>
      <c r="J32" s="9">
        <v>3659290</v>
      </c>
    </row>
    <row r="33" s="1" customFormat="1" ht="40.5" spans="1:10">
      <c r="A33" s="9"/>
      <c r="B33" s="9">
        <v>29</v>
      </c>
      <c r="C33" s="9" t="s">
        <v>159</v>
      </c>
      <c r="D33" s="9" t="s">
        <v>160</v>
      </c>
      <c r="E33" s="9" t="s">
        <v>161</v>
      </c>
      <c r="F33" s="9" t="s">
        <v>162</v>
      </c>
      <c r="G33" s="9" t="s">
        <v>163</v>
      </c>
      <c r="H33" s="9" t="s">
        <v>164</v>
      </c>
      <c r="I33" s="9">
        <v>10</v>
      </c>
      <c r="J33" s="9" t="s">
        <v>165</v>
      </c>
    </row>
    <row r="34" s="1" customFormat="1" ht="67.5" spans="1:10">
      <c r="A34" s="9"/>
      <c r="B34" s="9">
        <v>30</v>
      </c>
      <c r="C34" s="9" t="s">
        <v>166</v>
      </c>
      <c r="D34" s="9" t="s">
        <v>167</v>
      </c>
      <c r="E34" s="9" t="s">
        <v>168</v>
      </c>
      <c r="F34" s="9" t="s">
        <v>169</v>
      </c>
      <c r="G34" s="9" t="s">
        <v>123</v>
      </c>
      <c r="H34" s="9" t="s">
        <v>170</v>
      </c>
      <c r="I34" s="9">
        <v>100</v>
      </c>
      <c r="J34" s="9" t="s">
        <v>171</v>
      </c>
    </row>
    <row r="35" s="1" customFormat="1" ht="81" spans="1:10">
      <c r="A35" s="9"/>
      <c r="B35" s="9">
        <v>31</v>
      </c>
      <c r="C35" s="9" t="s">
        <v>166</v>
      </c>
      <c r="D35" s="9" t="s">
        <v>172</v>
      </c>
      <c r="E35" s="9" t="s">
        <v>173</v>
      </c>
      <c r="F35" s="9" t="s">
        <v>174</v>
      </c>
      <c r="G35" s="9" t="s">
        <v>175</v>
      </c>
      <c r="H35" s="9" t="s">
        <v>166</v>
      </c>
      <c r="I35" s="9">
        <v>4</v>
      </c>
      <c r="J35" s="9" t="s">
        <v>171</v>
      </c>
    </row>
    <row r="36" s="1" customFormat="1" ht="40.5" spans="1:10">
      <c r="A36" s="9"/>
      <c r="B36" s="9">
        <v>32</v>
      </c>
      <c r="C36" s="9" t="s">
        <v>176</v>
      </c>
      <c r="D36" s="9" t="s">
        <v>177</v>
      </c>
      <c r="E36" s="9" t="s">
        <v>178</v>
      </c>
      <c r="F36" s="9" t="s">
        <v>179</v>
      </c>
      <c r="G36" s="9" t="s">
        <v>175</v>
      </c>
      <c r="H36" s="9" t="s">
        <v>180</v>
      </c>
      <c r="I36" s="9">
        <v>10</v>
      </c>
      <c r="J36" s="9">
        <v>3220048</v>
      </c>
    </row>
    <row r="37" s="1" customFormat="1" ht="54" spans="1:10">
      <c r="A37" s="9"/>
      <c r="B37" s="9">
        <v>33</v>
      </c>
      <c r="C37" s="9" t="s">
        <v>181</v>
      </c>
      <c r="D37" s="9" t="s">
        <v>182</v>
      </c>
      <c r="E37" s="9" t="s">
        <v>183</v>
      </c>
      <c r="F37" s="9" t="s">
        <v>184</v>
      </c>
      <c r="G37" s="11">
        <v>45331</v>
      </c>
      <c r="H37" s="9" t="s">
        <v>185</v>
      </c>
      <c r="I37" s="9">
        <v>27</v>
      </c>
      <c r="J37" s="9" t="s">
        <v>186</v>
      </c>
    </row>
    <row r="38" s="1" customFormat="1" ht="40.5" spans="1:10">
      <c r="A38" s="9"/>
      <c r="B38" s="9">
        <v>34</v>
      </c>
      <c r="C38" s="9" t="s">
        <v>187</v>
      </c>
      <c r="D38" s="9" t="s">
        <v>188</v>
      </c>
      <c r="E38" s="9" t="s">
        <v>189</v>
      </c>
      <c r="F38" s="9" t="s">
        <v>190</v>
      </c>
      <c r="G38" s="11">
        <v>45330</v>
      </c>
      <c r="H38" s="9" t="s">
        <v>191</v>
      </c>
      <c r="I38" s="9">
        <v>18</v>
      </c>
      <c r="J38" s="9">
        <v>3220593</v>
      </c>
    </row>
    <row r="39" s="1" customFormat="1" ht="40.5" spans="1:10">
      <c r="A39" s="9"/>
      <c r="B39" s="9">
        <v>35</v>
      </c>
      <c r="C39" s="9" t="s">
        <v>192</v>
      </c>
      <c r="D39" s="9" t="s">
        <v>193</v>
      </c>
      <c r="E39" s="9" t="s">
        <v>194</v>
      </c>
      <c r="F39" s="9" t="s">
        <v>195</v>
      </c>
      <c r="G39" s="9" t="s">
        <v>16</v>
      </c>
      <c r="H39" s="9" t="s">
        <v>196</v>
      </c>
      <c r="I39" s="9">
        <v>3</v>
      </c>
      <c r="J39" s="9" t="s">
        <v>197</v>
      </c>
    </row>
    <row r="40" s="1" customFormat="1" ht="27" spans="1:10">
      <c r="A40" s="9"/>
      <c r="B40" s="9">
        <v>36</v>
      </c>
      <c r="C40" s="9" t="s">
        <v>198</v>
      </c>
      <c r="D40" s="9" t="s">
        <v>199</v>
      </c>
      <c r="E40" s="9" t="s">
        <v>200</v>
      </c>
      <c r="F40" s="9" t="s">
        <v>200</v>
      </c>
      <c r="G40" s="11">
        <v>45341</v>
      </c>
      <c r="H40" s="9" t="s">
        <v>201</v>
      </c>
      <c r="I40" s="9">
        <v>5</v>
      </c>
      <c r="J40" s="9" t="s">
        <v>202</v>
      </c>
    </row>
    <row r="41" s="1" customFormat="1" ht="27" spans="1:10">
      <c r="A41" s="9"/>
      <c r="B41" s="9">
        <v>37</v>
      </c>
      <c r="C41" s="9" t="s">
        <v>203</v>
      </c>
      <c r="D41" s="9" t="s">
        <v>204</v>
      </c>
      <c r="E41" s="9" t="s">
        <v>205</v>
      </c>
      <c r="F41" s="9" t="s">
        <v>206</v>
      </c>
      <c r="G41" s="9" t="s">
        <v>16</v>
      </c>
      <c r="H41" s="9" t="s">
        <v>207</v>
      </c>
      <c r="I41" s="9">
        <v>15</v>
      </c>
      <c r="J41" s="9">
        <v>13930331598</v>
      </c>
    </row>
    <row r="42" s="1" customFormat="1" ht="27" spans="1:10">
      <c r="A42" s="9"/>
      <c r="B42" s="9">
        <v>38</v>
      </c>
      <c r="C42" s="9" t="s">
        <v>208</v>
      </c>
      <c r="D42" s="9" t="s">
        <v>209</v>
      </c>
      <c r="E42" s="9" t="s">
        <v>210</v>
      </c>
      <c r="F42" s="9" t="s">
        <v>211</v>
      </c>
      <c r="G42" s="14">
        <v>45337</v>
      </c>
      <c r="H42" s="9" t="s">
        <v>212</v>
      </c>
      <c r="I42" s="9">
        <v>42</v>
      </c>
      <c r="J42" s="9">
        <v>13102543210</v>
      </c>
    </row>
    <row r="43" s="1" customFormat="1" ht="27" spans="1:10">
      <c r="A43" s="9"/>
      <c r="B43" s="9">
        <v>39</v>
      </c>
      <c r="C43" s="9" t="s">
        <v>208</v>
      </c>
      <c r="D43" s="9" t="s">
        <v>213</v>
      </c>
      <c r="E43" s="9" t="s">
        <v>214</v>
      </c>
      <c r="F43" s="9" t="s">
        <v>215</v>
      </c>
      <c r="G43" s="11">
        <v>45340</v>
      </c>
      <c r="H43" s="9" t="s">
        <v>216</v>
      </c>
      <c r="I43" s="9">
        <v>12</v>
      </c>
      <c r="J43" s="9">
        <v>13102543210</v>
      </c>
    </row>
    <row r="44" s="1" customFormat="1" ht="40.5" spans="1:10">
      <c r="A44" s="9"/>
      <c r="B44" s="9">
        <v>40</v>
      </c>
      <c r="C44" s="9" t="s">
        <v>217</v>
      </c>
      <c r="D44" s="9" t="s">
        <v>218</v>
      </c>
      <c r="E44" s="9" t="s">
        <v>210</v>
      </c>
      <c r="F44" s="9" t="s">
        <v>211</v>
      </c>
      <c r="G44" s="11">
        <v>45341</v>
      </c>
      <c r="H44" s="9" t="s">
        <v>219</v>
      </c>
      <c r="I44" s="9">
        <v>50</v>
      </c>
      <c r="J44" s="9">
        <v>13930342979</v>
      </c>
    </row>
    <row r="45" s="1" customFormat="1" ht="27" spans="1:10">
      <c r="A45" s="9"/>
      <c r="B45" s="9">
        <v>41</v>
      </c>
      <c r="C45" s="9" t="s">
        <v>220</v>
      </c>
      <c r="D45" s="9" t="s">
        <v>221</v>
      </c>
      <c r="E45" s="9" t="s">
        <v>222</v>
      </c>
      <c r="F45" s="9" t="s">
        <v>223</v>
      </c>
      <c r="G45" s="11">
        <v>45326</v>
      </c>
      <c r="H45" s="9" t="s">
        <v>224</v>
      </c>
      <c r="I45" s="9">
        <v>10</v>
      </c>
      <c r="J45" s="9">
        <v>13933668665</v>
      </c>
    </row>
    <row r="46" s="1" customFormat="1" ht="27" spans="1:10">
      <c r="A46" s="9"/>
      <c r="B46" s="9">
        <v>42</v>
      </c>
      <c r="C46" s="9" t="s">
        <v>220</v>
      </c>
      <c r="D46" s="9" t="s">
        <v>221</v>
      </c>
      <c r="E46" s="9" t="s">
        <v>225</v>
      </c>
      <c r="F46" s="9" t="s">
        <v>226</v>
      </c>
      <c r="G46" s="11">
        <v>45328</v>
      </c>
      <c r="H46" s="9" t="s">
        <v>227</v>
      </c>
      <c r="I46" s="9">
        <v>12</v>
      </c>
      <c r="J46" s="9">
        <v>13933668665</v>
      </c>
    </row>
    <row r="47" s="1" customFormat="1" ht="40.5" spans="1:10">
      <c r="A47" s="9"/>
      <c r="B47" s="9">
        <v>43</v>
      </c>
      <c r="C47" s="9" t="s">
        <v>228</v>
      </c>
      <c r="D47" s="9" t="s">
        <v>229</v>
      </c>
      <c r="E47" s="9" t="s">
        <v>230</v>
      </c>
      <c r="F47" s="9" t="s">
        <v>231</v>
      </c>
      <c r="G47" s="11" t="s">
        <v>16</v>
      </c>
      <c r="H47" s="9" t="s">
        <v>232</v>
      </c>
      <c r="I47" s="9">
        <v>10</v>
      </c>
      <c r="J47" s="9">
        <v>15032331206</v>
      </c>
    </row>
    <row r="48" s="1" customFormat="1" ht="40.5" spans="1:10">
      <c r="A48" s="9"/>
      <c r="B48" s="9">
        <v>44</v>
      </c>
      <c r="C48" s="9" t="s">
        <v>233</v>
      </c>
      <c r="D48" s="9" t="s">
        <v>234</v>
      </c>
      <c r="E48" s="9" t="s">
        <v>235</v>
      </c>
      <c r="F48" s="9" t="s">
        <v>236</v>
      </c>
      <c r="G48" s="9" t="s">
        <v>16</v>
      </c>
      <c r="H48" s="9" t="s">
        <v>87</v>
      </c>
      <c r="I48" s="9">
        <v>60</v>
      </c>
      <c r="J48" s="9" t="s">
        <v>237</v>
      </c>
    </row>
    <row r="49" s="1" customFormat="1" ht="40.5" spans="1:10">
      <c r="A49" s="9"/>
      <c r="B49" s="9">
        <v>45</v>
      </c>
      <c r="C49" s="9" t="s">
        <v>233</v>
      </c>
      <c r="D49" s="9" t="s">
        <v>234</v>
      </c>
      <c r="E49" s="9" t="s">
        <v>238</v>
      </c>
      <c r="F49" s="9" t="s">
        <v>239</v>
      </c>
      <c r="G49" s="9" t="s">
        <v>16</v>
      </c>
      <c r="H49" s="9" t="s">
        <v>87</v>
      </c>
      <c r="I49" s="9">
        <v>60</v>
      </c>
      <c r="J49" s="9" t="s">
        <v>237</v>
      </c>
    </row>
    <row r="50" s="1" customFormat="1" ht="27" spans="1:10">
      <c r="A50" s="9"/>
      <c r="B50" s="9">
        <v>46</v>
      </c>
      <c r="C50" s="9" t="s">
        <v>240</v>
      </c>
      <c r="D50" s="9" t="s">
        <v>241</v>
      </c>
      <c r="E50" s="9" t="s">
        <v>242</v>
      </c>
      <c r="F50" s="9" t="s">
        <v>243</v>
      </c>
      <c r="G50" s="9" t="s">
        <v>16</v>
      </c>
      <c r="H50" s="9" t="s">
        <v>87</v>
      </c>
      <c r="I50" s="9">
        <v>20</v>
      </c>
      <c r="J50" s="9" t="s">
        <v>244</v>
      </c>
    </row>
    <row r="51" s="1" customFormat="1" ht="27" spans="1:10">
      <c r="A51" s="9"/>
      <c r="B51" s="9">
        <v>47</v>
      </c>
      <c r="C51" s="9" t="s">
        <v>245</v>
      </c>
      <c r="D51" s="9" t="s">
        <v>246</v>
      </c>
      <c r="E51" s="9" t="s">
        <v>247</v>
      </c>
      <c r="F51" s="9" t="s">
        <v>248</v>
      </c>
      <c r="G51" s="9" t="s">
        <v>16</v>
      </c>
      <c r="H51" s="9" t="s">
        <v>87</v>
      </c>
      <c r="I51" s="9">
        <v>20</v>
      </c>
      <c r="J51" s="9" t="s">
        <v>249</v>
      </c>
    </row>
    <row r="52" s="1" customFormat="1" ht="27" spans="1:10">
      <c r="A52" s="9"/>
      <c r="B52" s="9">
        <v>48</v>
      </c>
      <c r="C52" s="9" t="s">
        <v>250</v>
      </c>
      <c r="D52" s="9" t="s">
        <v>251</v>
      </c>
      <c r="E52" s="9" t="s">
        <v>252</v>
      </c>
      <c r="F52" s="9" t="s">
        <v>253</v>
      </c>
      <c r="G52" s="9" t="s">
        <v>16</v>
      </c>
      <c r="H52" s="9" t="s">
        <v>87</v>
      </c>
      <c r="I52" s="9">
        <v>20</v>
      </c>
      <c r="J52" s="9" t="s">
        <v>254</v>
      </c>
    </row>
    <row r="53" s="1" customFormat="1" ht="27" spans="1:10">
      <c r="A53" s="9"/>
      <c r="B53" s="9">
        <v>49</v>
      </c>
      <c r="C53" s="9" t="s">
        <v>255</v>
      </c>
      <c r="D53" s="9" t="s">
        <v>256</v>
      </c>
      <c r="E53" s="9" t="s">
        <v>257</v>
      </c>
      <c r="F53" s="9" t="s">
        <v>258</v>
      </c>
      <c r="G53" s="9" t="s">
        <v>16</v>
      </c>
      <c r="H53" s="9" t="s">
        <v>87</v>
      </c>
      <c r="I53" s="9">
        <v>20</v>
      </c>
      <c r="J53" s="9" t="s">
        <v>259</v>
      </c>
    </row>
    <row r="54" s="1" customFormat="1" ht="40.5" spans="1:10">
      <c r="A54" s="9"/>
      <c r="B54" s="9">
        <v>50</v>
      </c>
      <c r="C54" s="9" t="s">
        <v>260</v>
      </c>
      <c r="D54" s="9" t="s">
        <v>261</v>
      </c>
      <c r="E54" s="9" t="s">
        <v>262</v>
      </c>
      <c r="F54" s="9" t="s">
        <v>263</v>
      </c>
      <c r="G54" s="9" t="s">
        <v>16</v>
      </c>
      <c r="H54" s="9" t="s">
        <v>87</v>
      </c>
      <c r="I54" s="9">
        <v>20</v>
      </c>
      <c r="J54" s="9" t="s">
        <v>264</v>
      </c>
    </row>
    <row r="55" s="1" customFormat="1" ht="27" spans="1:10">
      <c r="A55" s="9"/>
      <c r="B55" s="9">
        <v>51</v>
      </c>
      <c r="C55" s="9" t="s">
        <v>265</v>
      </c>
      <c r="D55" s="9" t="s">
        <v>266</v>
      </c>
      <c r="E55" s="9" t="s">
        <v>267</v>
      </c>
      <c r="F55" s="9" t="s">
        <v>268</v>
      </c>
      <c r="G55" s="9" t="s">
        <v>16</v>
      </c>
      <c r="H55" s="9" t="s">
        <v>87</v>
      </c>
      <c r="I55" s="9">
        <v>30</v>
      </c>
      <c r="J55" s="9" t="s">
        <v>269</v>
      </c>
    </row>
    <row r="56" s="1" customFormat="1" ht="40.5" spans="1:10">
      <c r="A56" s="9"/>
      <c r="B56" s="9">
        <v>52</v>
      </c>
      <c r="C56" s="9" t="s">
        <v>270</v>
      </c>
      <c r="D56" s="9" t="s">
        <v>271</v>
      </c>
      <c r="E56" s="9" t="s">
        <v>272</v>
      </c>
      <c r="F56" s="9" t="s">
        <v>273</v>
      </c>
      <c r="G56" s="9" t="s">
        <v>16</v>
      </c>
      <c r="H56" s="9" t="s">
        <v>274</v>
      </c>
      <c r="I56" s="9">
        <v>10</v>
      </c>
      <c r="J56" s="9" t="s">
        <v>275</v>
      </c>
    </row>
    <row r="57" s="1" customFormat="1" ht="27" spans="1:10">
      <c r="A57" s="9"/>
      <c r="B57" s="9">
        <v>53</v>
      </c>
      <c r="C57" s="9" t="s">
        <v>276</v>
      </c>
      <c r="D57" s="9" t="s">
        <v>277</v>
      </c>
      <c r="E57" s="9" t="s">
        <v>278</v>
      </c>
      <c r="F57" s="9" t="s">
        <v>279</v>
      </c>
      <c r="G57" s="9" t="s">
        <v>16</v>
      </c>
      <c r="H57" s="9" t="s">
        <v>87</v>
      </c>
      <c r="I57" s="9">
        <v>30</v>
      </c>
      <c r="J57" s="9" t="s">
        <v>280</v>
      </c>
    </row>
    <row r="58" s="1" customFormat="1" ht="40.5" spans="1:10">
      <c r="A58" s="9"/>
      <c r="B58" s="9">
        <v>54</v>
      </c>
      <c r="C58" s="9" t="s">
        <v>281</v>
      </c>
      <c r="D58" s="9" t="s">
        <v>282</v>
      </c>
      <c r="E58" s="9" t="s">
        <v>283</v>
      </c>
      <c r="F58" s="9" t="s">
        <v>284</v>
      </c>
      <c r="G58" s="9" t="s">
        <v>16</v>
      </c>
      <c r="H58" s="9" t="s">
        <v>87</v>
      </c>
      <c r="I58" s="9">
        <v>71</v>
      </c>
      <c r="J58" s="9" t="s">
        <v>285</v>
      </c>
    </row>
    <row r="59" s="1" customFormat="1" ht="40.5" spans="1:10">
      <c r="A59" s="9"/>
      <c r="B59" s="9">
        <v>55</v>
      </c>
      <c r="C59" s="9" t="s">
        <v>286</v>
      </c>
      <c r="D59" s="9" t="s">
        <v>287</v>
      </c>
      <c r="E59" s="9" t="s">
        <v>288</v>
      </c>
      <c r="F59" s="9" t="s">
        <v>289</v>
      </c>
      <c r="G59" s="9" t="s">
        <v>16</v>
      </c>
      <c r="H59" s="9" t="s">
        <v>87</v>
      </c>
      <c r="I59" s="9">
        <v>50</v>
      </c>
      <c r="J59" s="9" t="s">
        <v>290</v>
      </c>
    </row>
    <row r="60" s="1" customFormat="1" ht="27" spans="1:10">
      <c r="A60" s="9"/>
      <c r="B60" s="9">
        <v>56</v>
      </c>
      <c r="C60" s="9" t="s">
        <v>291</v>
      </c>
      <c r="D60" s="9" t="s">
        <v>292</v>
      </c>
      <c r="E60" s="9" t="s">
        <v>293</v>
      </c>
      <c r="F60" s="9" t="s">
        <v>294</v>
      </c>
      <c r="G60" s="9" t="s">
        <v>16</v>
      </c>
      <c r="H60" s="9" t="s">
        <v>87</v>
      </c>
      <c r="I60" s="9">
        <v>30</v>
      </c>
      <c r="J60" s="9" t="s">
        <v>295</v>
      </c>
    </row>
    <row r="61" s="1" customFormat="1" ht="40.5" spans="1:10">
      <c r="A61" s="9"/>
      <c r="B61" s="9">
        <v>57</v>
      </c>
      <c r="C61" s="9" t="s">
        <v>296</v>
      </c>
      <c r="D61" s="9" t="s">
        <v>297</v>
      </c>
      <c r="E61" s="9" t="s">
        <v>298</v>
      </c>
      <c r="F61" s="9" t="s">
        <v>299</v>
      </c>
      <c r="G61" s="9" t="s">
        <v>16</v>
      </c>
      <c r="H61" s="9" t="s">
        <v>87</v>
      </c>
      <c r="I61" s="9">
        <v>500</v>
      </c>
      <c r="J61" s="9" t="s">
        <v>300</v>
      </c>
    </row>
    <row r="62" s="1" customFormat="1" ht="40.5" spans="1:10">
      <c r="A62" s="9"/>
      <c r="B62" s="9">
        <v>58</v>
      </c>
      <c r="C62" s="9" t="s">
        <v>301</v>
      </c>
      <c r="D62" s="9" t="s">
        <v>302</v>
      </c>
      <c r="E62" s="9" t="s">
        <v>303</v>
      </c>
      <c r="F62" s="9" t="s">
        <v>304</v>
      </c>
      <c r="G62" s="9" t="s">
        <v>16</v>
      </c>
      <c r="H62" s="9" t="s">
        <v>305</v>
      </c>
      <c r="I62" s="9">
        <v>10</v>
      </c>
      <c r="J62" s="9" t="s">
        <v>306</v>
      </c>
    </row>
    <row r="63" s="1" customFormat="1" ht="67.5" spans="1:10">
      <c r="A63" s="9"/>
      <c r="B63" s="9">
        <v>59</v>
      </c>
      <c r="C63" s="9" t="s">
        <v>307</v>
      </c>
      <c r="D63" s="9" t="s">
        <v>308</v>
      </c>
      <c r="E63" s="9" t="s">
        <v>309</v>
      </c>
      <c r="F63" s="9" t="s">
        <v>310</v>
      </c>
      <c r="G63" s="11">
        <v>45325</v>
      </c>
      <c r="H63" s="9" t="s">
        <v>311</v>
      </c>
      <c r="I63" s="9">
        <v>200</v>
      </c>
      <c r="J63" s="9">
        <v>7200077</v>
      </c>
    </row>
    <row r="64" s="1" customFormat="1" ht="54" spans="1:10">
      <c r="A64" s="9"/>
      <c r="B64" s="9">
        <v>60</v>
      </c>
      <c r="C64" s="9" t="s">
        <v>307</v>
      </c>
      <c r="D64" s="9" t="s">
        <v>312</v>
      </c>
      <c r="E64" s="9" t="s">
        <v>313</v>
      </c>
      <c r="F64" s="9" t="s">
        <v>314</v>
      </c>
      <c r="G64" s="11">
        <v>45330</v>
      </c>
      <c r="H64" s="9" t="s">
        <v>315</v>
      </c>
      <c r="I64" s="9">
        <v>300</v>
      </c>
      <c r="J64" s="9">
        <v>7200077</v>
      </c>
    </row>
    <row r="65" s="1" customFormat="1" ht="40.5" spans="1:10">
      <c r="A65" s="9"/>
      <c r="B65" s="9">
        <v>61</v>
      </c>
      <c r="C65" s="9" t="s">
        <v>316</v>
      </c>
      <c r="D65" s="9" t="s">
        <v>317</v>
      </c>
      <c r="E65" s="9" t="s">
        <v>318</v>
      </c>
      <c r="F65" s="9" t="s">
        <v>319</v>
      </c>
      <c r="G65" s="11">
        <v>45323</v>
      </c>
      <c r="H65" s="9" t="s">
        <v>320</v>
      </c>
      <c r="I65" s="9">
        <v>16</v>
      </c>
      <c r="J65" s="9">
        <v>18033559976</v>
      </c>
    </row>
    <row r="66" s="1" customFormat="1" ht="27" spans="1:10">
      <c r="A66" s="9"/>
      <c r="B66" s="9">
        <v>62</v>
      </c>
      <c r="C66" s="9" t="s">
        <v>316</v>
      </c>
      <c r="D66" s="9" t="s">
        <v>321</v>
      </c>
      <c r="E66" s="9" t="s">
        <v>322</v>
      </c>
      <c r="F66" s="9" t="s">
        <v>323</v>
      </c>
      <c r="G66" s="11">
        <v>45342</v>
      </c>
      <c r="H66" s="9" t="s">
        <v>324</v>
      </c>
      <c r="I66" s="9">
        <v>50</v>
      </c>
      <c r="J66" s="9">
        <v>18033559976</v>
      </c>
    </row>
    <row r="67" s="1" customFormat="1" ht="81" spans="1:10">
      <c r="A67" s="9"/>
      <c r="B67" s="9">
        <v>63</v>
      </c>
      <c r="C67" s="9" t="s">
        <v>325</v>
      </c>
      <c r="D67" s="9" t="s">
        <v>326</v>
      </c>
      <c r="E67" s="9" t="s">
        <v>327</v>
      </c>
      <c r="F67" s="9" t="s">
        <v>328</v>
      </c>
      <c r="G67" s="11">
        <v>45331</v>
      </c>
      <c r="H67" s="9" t="s">
        <v>325</v>
      </c>
      <c r="I67" s="9">
        <v>20</v>
      </c>
      <c r="J67" s="9">
        <v>13091385055</v>
      </c>
    </row>
    <row r="68" s="1" customFormat="1" ht="40.5" spans="1:10">
      <c r="A68" s="9"/>
      <c r="B68" s="9">
        <v>64</v>
      </c>
      <c r="C68" s="9" t="s">
        <v>329</v>
      </c>
      <c r="D68" s="9" t="s">
        <v>330</v>
      </c>
      <c r="E68" s="9" t="s">
        <v>331</v>
      </c>
      <c r="F68" s="9" t="s">
        <v>332</v>
      </c>
      <c r="G68" s="11">
        <v>44975</v>
      </c>
      <c r="H68" s="9" t="s">
        <v>333</v>
      </c>
      <c r="I68" s="9">
        <v>20</v>
      </c>
      <c r="J68" s="9">
        <v>13780333128</v>
      </c>
    </row>
    <row r="69" s="1" customFormat="1" ht="40.5" spans="1:10">
      <c r="A69" s="9"/>
      <c r="B69" s="9">
        <v>65</v>
      </c>
      <c r="C69" s="9" t="s">
        <v>334</v>
      </c>
      <c r="D69" s="9" t="s">
        <v>335</v>
      </c>
      <c r="E69" s="9" t="s">
        <v>336</v>
      </c>
      <c r="F69" s="9" t="s">
        <v>337</v>
      </c>
      <c r="G69" s="11">
        <v>44979</v>
      </c>
      <c r="H69" s="9" t="s">
        <v>338</v>
      </c>
      <c r="I69" s="9">
        <v>15</v>
      </c>
      <c r="J69" s="9">
        <v>18532002159</v>
      </c>
    </row>
    <row r="70" s="1" customFormat="1" ht="27" spans="1:10">
      <c r="A70" s="9"/>
      <c r="B70" s="9">
        <v>66</v>
      </c>
      <c r="C70" s="9" t="s">
        <v>339</v>
      </c>
      <c r="D70" s="9" t="s">
        <v>340</v>
      </c>
      <c r="E70" s="9" t="s">
        <v>322</v>
      </c>
      <c r="F70" s="9" t="s">
        <v>341</v>
      </c>
      <c r="G70" s="11">
        <v>45329</v>
      </c>
      <c r="H70" s="9" t="s">
        <v>342</v>
      </c>
      <c r="I70" s="9">
        <v>10</v>
      </c>
      <c r="J70" s="9" t="s">
        <v>343</v>
      </c>
    </row>
    <row r="71" s="1" customFormat="1" ht="27" spans="1:10">
      <c r="A71" s="9"/>
      <c r="B71" s="9">
        <v>67</v>
      </c>
      <c r="C71" s="9" t="s">
        <v>344</v>
      </c>
      <c r="D71" s="9" t="s">
        <v>345</v>
      </c>
      <c r="E71" s="9" t="s">
        <v>200</v>
      </c>
      <c r="F71" s="9" t="s">
        <v>346</v>
      </c>
      <c r="G71" s="11">
        <v>45345</v>
      </c>
      <c r="H71" s="9" t="s">
        <v>347</v>
      </c>
      <c r="I71" s="9">
        <v>8</v>
      </c>
      <c r="J71" s="9" t="s">
        <v>348</v>
      </c>
    </row>
    <row r="72" s="1" customFormat="1" ht="54.75" spans="1:10">
      <c r="A72" s="9"/>
      <c r="B72" s="9">
        <v>68</v>
      </c>
      <c r="C72" s="9" t="s">
        <v>349</v>
      </c>
      <c r="D72" s="9" t="s">
        <v>350</v>
      </c>
      <c r="E72" s="9" t="s">
        <v>318</v>
      </c>
      <c r="F72" s="12" t="s">
        <v>351</v>
      </c>
      <c r="G72" s="11">
        <v>45323</v>
      </c>
      <c r="H72" s="9" t="s">
        <v>324</v>
      </c>
      <c r="I72" s="9">
        <v>20</v>
      </c>
      <c r="J72" s="9" t="s">
        <v>352</v>
      </c>
    </row>
    <row r="73" s="1" customFormat="1" ht="40.5" spans="1:10">
      <c r="A73" s="9"/>
      <c r="B73" s="9">
        <v>69</v>
      </c>
      <c r="C73" s="9" t="s">
        <v>353</v>
      </c>
      <c r="D73" s="9" t="s">
        <v>354</v>
      </c>
      <c r="E73" s="9" t="s">
        <v>355</v>
      </c>
      <c r="F73" s="9" t="s">
        <v>356</v>
      </c>
      <c r="G73" s="11">
        <v>45330</v>
      </c>
      <c r="H73" s="9" t="s">
        <v>357</v>
      </c>
      <c r="I73" s="9">
        <v>20</v>
      </c>
      <c r="J73" s="9">
        <v>18832328496</v>
      </c>
    </row>
    <row r="74" s="1" customFormat="1" ht="40.5" spans="1:10">
      <c r="A74" s="9"/>
      <c r="B74" s="9">
        <v>70</v>
      </c>
      <c r="C74" s="12" t="s">
        <v>358</v>
      </c>
      <c r="D74" s="12" t="s">
        <v>359</v>
      </c>
      <c r="E74" s="12" t="s">
        <v>360</v>
      </c>
      <c r="F74" s="12" t="s">
        <v>361</v>
      </c>
      <c r="G74" s="11">
        <v>45324</v>
      </c>
      <c r="H74" s="12" t="s">
        <v>362</v>
      </c>
      <c r="I74" s="9">
        <v>4</v>
      </c>
      <c r="J74" s="12" t="s">
        <v>363</v>
      </c>
    </row>
    <row r="75" s="1" customFormat="1" ht="40.5" spans="1:10">
      <c r="A75" s="9"/>
      <c r="B75" s="9">
        <v>71</v>
      </c>
      <c r="C75" s="12" t="s">
        <v>364</v>
      </c>
      <c r="D75" s="12" t="s">
        <v>365</v>
      </c>
      <c r="E75" s="12" t="s">
        <v>366</v>
      </c>
      <c r="F75" s="17" t="s">
        <v>367</v>
      </c>
      <c r="G75" s="9" t="s">
        <v>104</v>
      </c>
      <c r="H75" s="12" t="s">
        <v>105</v>
      </c>
      <c r="I75" s="9">
        <v>20</v>
      </c>
      <c r="J75" s="12" t="s">
        <v>368</v>
      </c>
    </row>
    <row r="76" s="1" customFormat="1" ht="54" spans="1:10">
      <c r="A76" s="9"/>
      <c r="B76" s="9">
        <v>72</v>
      </c>
      <c r="C76" s="12" t="s">
        <v>369</v>
      </c>
      <c r="D76" s="12" t="s">
        <v>370</v>
      </c>
      <c r="E76" s="9" t="s">
        <v>371</v>
      </c>
      <c r="F76" s="12" t="s">
        <v>372</v>
      </c>
      <c r="G76" s="9" t="s">
        <v>373</v>
      </c>
      <c r="H76" s="12" t="s">
        <v>105</v>
      </c>
      <c r="I76" s="9">
        <v>100</v>
      </c>
      <c r="J76" s="12" t="s">
        <v>374</v>
      </c>
    </row>
    <row r="77" s="1" customFormat="1" ht="40.5" spans="1:10">
      <c r="A77" s="9"/>
      <c r="B77" s="9">
        <v>73</v>
      </c>
      <c r="C77" s="12" t="s">
        <v>375</v>
      </c>
      <c r="D77" s="12" t="s">
        <v>376</v>
      </c>
      <c r="E77" s="12" t="s">
        <v>377</v>
      </c>
      <c r="F77" s="12" t="s">
        <v>378</v>
      </c>
      <c r="G77" s="11">
        <v>45324</v>
      </c>
      <c r="H77" s="12" t="s">
        <v>379</v>
      </c>
      <c r="I77" s="9">
        <v>5</v>
      </c>
      <c r="J77" s="12" t="s">
        <v>380</v>
      </c>
    </row>
    <row r="78" s="1" customFormat="1" ht="27" spans="1:10">
      <c r="A78" s="9"/>
      <c r="B78" s="9">
        <v>74</v>
      </c>
      <c r="C78" s="12" t="s">
        <v>381</v>
      </c>
      <c r="D78" s="12" t="s">
        <v>382</v>
      </c>
      <c r="E78" s="12" t="s">
        <v>383</v>
      </c>
      <c r="F78" s="12" t="s">
        <v>384</v>
      </c>
      <c r="G78" s="9" t="s">
        <v>385</v>
      </c>
      <c r="H78" s="12" t="s">
        <v>105</v>
      </c>
      <c r="I78" s="9">
        <v>40</v>
      </c>
      <c r="J78" s="12" t="s">
        <v>386</v>
      </c>
    </row>
    <row r="79" s="1" customFormat="1" ht="27" spans="1:10">
      <c r="A79" s="9"/>
      <c r="B79" s="9">
        <v>75</v>
      </c>
      <c r="C79" s="12" t="s">
        <v>387</v>
      </c>
      <c r="D79" s="12" t="s">
        <v>388</v>
      </c>
      <c r="E79" s="12" t="s">
        <v>389</v>
      </c>
      <c r="F79" s="12" t="s">
        <v>390</v>
      </c>
      <c r="G79" s="9" t="s">
        <v>373</v>
      </c>
      <c r="H79" s="12" t="s">
        <v>391</v>
      </c>
      <c r="I79" s="9">
        <v>150</v>
      </c>
      <c r="J79" s="12" t="s">
        <v>392</v>
      </c>
    </row>
    <row r="80" s="1" customFormat="1" ht="81" spans="1:10">
      <c r="A80" s="9"/>
      <c r="B80" s="9">
        <v>76</v>
      </c>
      <c r="C80" s="12" t="s">
        <v>393</v>
      </c>
      <c r="D80" s="12" t="s">
        <v>394</v>
      </c>
      <c r="E80" s="9" t="s">
        <v>395</v>
      </c>
      <c r="F80" s="12" t="s">
        <v>396</v>
      </c>
      <c r="G80" s="9" t="s">
        <v>373</v>
      </c>
      <c r="H80" s="12" t="s">
        <v>397</v>
      </c>
      <c r="I80" s="9">
        <v>280</v>
      </c>
      <c r="J80" s="12" t="s">
        <v>398</v>
      </c>
    </row>
    <row r="81" s="1" customFormat="1" ht="59" customHeight="1" spans="1:10">
      <c r="A81" s="9"/>
      <c r="B81" s="9">
        <v>77</v>
      </c>
      <c r="C81" s="12" t="s">
        <v>399</v>
      </c>
      <c r="D81" s="12" t="s">
        <v>400</v>
      </c>
      <c r="E81" s="12" t="s">
        <v>401</v>
      </c>
      <c r="F81" s="17" t="s">
        <v>402</v>
      </c>
      <c r="G81" s="11">
        <v>45324</v>
      </c>
      <c r="H81" s="12" t="s">
        <v>105</v>
      </c>
      <c r="I81" s="9">
        <v>3</v>
      </c>
      <c r="J81" s="12" t="s">
        <v>403</v>
      </c>
    </row>
    <row r="82" s="1" customFormat="1" ht="83" customHeight="1" spans="1:10">
      <c r="A82" s="9"/>
      <c r="B82" s="9">
        <v>78</v>
      </c>
      <c r="C82" s="12" t="s">
        <v>404</v>
      </c>
      <c r="D82" s="12" t="s">
        <v>405</v>
      </c>
      <c r="E82" s="9" t="s">
        <v>406</v>
      </c>
      <c r="F82" s="12" t="s">
        <v>407</v>
      </c>
      <c r="G82" s="11">
        <v>45324</v>
      </c>
      <c r="H82" s="12" t="s">
        <v>408</v>
      </c>
      <c r="I82" s="9">
        <v>5</v>
      </c>
      <c r="J82" s="12" t="s">
        <v>409</v>
      </c>
    </row>
    <row r="83" s="1" customFormat="1" ht="40" customHeight="1" spans="1:10">
      <c r="A83" s="9"/>
      <c r="B83" s="9">
        <v>79</v>
      </c>
      <c r="C83" s="12" t="s">
        <v>410</v>
      </c>
      <c r="D83" s="12" t="s">
        <v>411</v>
      </c>
      <c r="E83" s="12" t="s">
        <v>412</v>
      </c>
      <c r="F83" s="12" t="s">
        <v>413</v>
      </c>
      <c r="G83" s="11">
        <v>45324</v>
      </c>
      <c r="H83" s="12" t="s">
        <v>105</v>
      </c>
      <c r="I83" s="9">
        <v>30</v>
      </c>
      <c r="J83" s="12" t="s">
        <v>414</v>
      </c>
    </row>
    <row r="84" s="1" customFormat="1" ht="135" spans="1:10">
      <c r="A84" s="9"/>
      <c r="B84" s="9">
        <v>80</v>
      </c>
      <c r="C84" s="12" t="s">
        <v>404</v>
      </c>
      <c r="D84" s="12" t="s">
        <v>415</v>
      </c>
      <c r="E84" s="12" t="s">
        <v>416</v>
      </c>
      <c r="F84" s="12" t="s">
        <v>417</v>
      </c>
      <c r="G84" s="9" t="s">
        <v>373</v>
      </c>
      <c r="H84" s="12" t="s">
        <v>105</v>
      </c>
      <c r="I84" s="9">
        <v>90</v>
      </c>
      <c r="J84" s="12" t="s">
        <v>409</v>
      </c>
    </row>
    <row r="85" s="1" customFormat="1" ht="94.5" spans="1:10">
      <c r="A85" s="9"/>
      <c r="B85" s="9">
        <v>81</v>
      </c>
      <c r="C85" s="12" t="s">
        <v>418</v>
      </c>
      <c r="D85" s="12" t="s">
        <v>419</v>
      </c>
      <c r="E85" s="12" t="s">
        <v>420</v>
      </c>
      <c r="F85" s="12" t="s">
        <v>421</v>
      </c>
      <c r="G85" s="9" t="s">
        <v>373</v>
      </c>
      <c r="H85" s="12" t="s">
        <v>422</v>
      </c>
      <c r="I85" s="9">
        <v>100</v>
      </c>
      <c r="J85" s="12" t="s">
        <v>423</v>
      </c>
    </row>
    <row r="86" s="1" customFormat="1" ht="40.5" spans="1:10">
      <c r="A86" s="9"/>
      <c r="B86" s="9">
        <v>82</v>
      </c>
      <c r="C86" s="12" t="s">
        <v>424</v>
      </c>
      <c r="D86" s="9" t="s">
        <v>425</v>
      </c>
      <c r="E86" s="12" t="s">
        <v>426</v>
      </c>
      <c r="F86" s="12" t="s">
        <v>427</v>
      </c>
      <c r="G86" s="9" t="s">
        <v>104</v>
      </c>
      <c r="H86" s="12" t="s">
        <v>428</v>
      </c>
      <c r="I86" s="9">
        <v>20</v>
      </c>
      <c r="J86" s="12" t="s">
        <v>429</v>
      </c>
    </row>
    <row r="87" s="1" customFormat="1" ht="94.5" spans="1:10">
      <c r="A87" s="9"/>
      <c r="B87" s="9">
        <v>83</v>
      </c>
      <c r="C87" s="12" t="s">
        <v>430</v>
      </c>
      <c r="D87" s="12" t="s">
        <v>431</v>
      </c>
      <c r="E87" s="12" t="s">
        <v>432</v>
      </c>
      <c r="F87" s="12" t="s">
        <v>433</v>
      </c>
      <c r="G87" s="9" t="s">
        <v>373</v>
      </c>
      <c r="H87" s="12" t="s">
        <v>434</v>
      </c>
      <c r="I87" s="9">
        <v>110</v>
      </c>
      <c r="J87" s="12" t="s">
        <v>435</v>
      </c>
    </row>
    <row r="88" s="1" customFormat="1" ht="40.5" spans="1:10">
      <c r="A88" s="9"/>
      <c r="B88" s="9">
        <v>84</v>
      </c>
      <c r="C88" s="12" t="s">
        <v>436</v>
      </c>
      <c r="D88" s="12" t="s">
        <v>437</v>
      </c>
      <c r="E88" s="12" t="s">
        <v>438</v>
      </c>
      <c r="F88" s="12" t="s">
        <v>439</v>
      </c>
      <c r="G88" s="9" t="s">
        <v>440</v>
      </c>
      <c r="H88" s="12" t="s">
        <v>441</v>
      </c>
      <c r="I88" s="9">
        <v>20</v>
      </c>
      <c r="J88" s="12" t="s">
        <v>442</v>
      </c>
    </row>
    <row r="89" s="1" customFormat="1" ht="121.5" spans="1:10">
      <c r="A89" s="9"/>
      <c r="B89" s="9">
        <v>85</v>
      </c>
      <c r="C89" s="12" t="s">
        <v>443</v>
      </c>
      <c r="D89" s="12" t="s">
        <v>444</v>
      </c>
      <c r="E89" s="12" t="s">
        <v>445</v>
      </c>
      <c r="F89" s="12" t="s">
        <v>446</v>
      </c>
      <c r="G89" s="11">
        <v>45324</v>
      </c>
      <c r="H89" s="12" t="s">
        <v>447</v>
      </c>
      <c r="I89" s="9">
        <v>4</v>
      </c>
      <c r="J89" s="12" t="s">
        <v>448</v>
      </c>
    </row>
    <row r="90" s="1" customFormat="1" ht="40.5" spans="1:10">
      <c r="A90" s="9"/>
      <c r="B90" s="9">
        <v>86</v>
      </c>
      <c r="C90" s="12" t="s">
        <v>449</v>
      </c>
      <c r="D90" s="12" t="s">
        <v>450</v>
      </c>
      <c r="E90" s="12" t="s">
        <v>451</v>
      </c>
      <c r="F90" s="12" t="s">
        <v>452</v>
      </c>
      <c r="G90" s="9" t="s">
        <v>373</v>
      </c>
      <c r="H90" s="12" t="s">
        <v>453</v>
      </c>
      <c r="I90" s="9">
        <v>40</v>
      </c>
      <c r="J90" s="12" t="s">
        <v>454</v>
      </c>
    </row>
    <row r="91" s="1" customFormat="1" ht="54" spans="1:10">
      <c r="A91" s="9"/>
      <c r="B91" s="9">
        <v>87</v>
      </c>
      <c r="C91" s="12" t="s">
        <v>455</v>
      </c>
      <c r="D91" s="12" t="s">
        <v>456</v>
      </c>
      <c r="E91" s="12" t="s">
        <v>451</v>
      </c>
      <c r="F91" s="12" t="s">
        <v>457</v>
      </c>
      <c r="G91" s="9" t="s">
        <v>373</v>
      </c>
      <c r="H91" s="12" t="s">
        <v>458</v>
      </c>
      <c r="I91" s="9">
        <v>30</v>
      </c>
      <c r="J91" s="12" t="s">
        <v>459</v>
      </c>
    </row>
    <row r="92" s="1" customFormat="1" ht="54" spans="1:10">
      <c r="A92" s="9"/>
      <c r="B92" s="9">
        <v>88</v>
      </c>
      <c r="C92" s="12" t="s">
        <v>460</v>
      </c>
      <c r="D92" s="12" t="s">
        <v>461</v>
      </c>
      <c r="E92" s="12" t="s">
        <v>462</v>
      </c>
      <c r="F92" s="12" t="s">
        <v>463</v>
      </c>
      <c r="G92" s="9" t="s">
        <v>373</v>
      </c>
      <c r="H92" s="12" t="s">
        <v>464</v>
      </c>
      <c r="I92" s="9">
        <v>60</v>
      </c>
      <c r="J92" s="9" t="s">
        <v>465</v>
      </c>
    </row>
    <row r="93" s="1" customFormat="1" ht="40.5" spans="1:10">
      <c r="A93" s="9"/>
      <c r="B93" s="9">
        <v>89</v>
      </c>
      <c r="C93" s="12" t="s">
        <v>466</v>
      </c>
      <c r="D93" s="12" t="s">
        <v>467</v>
      </c>
      <c r="E93" s="12" t="s">
        <v>468</v>
      </c>
      <c r="F93" s="12" t="s">
        <v>469</v>
      </c>
      <c r="G93" s="9" t="s">
        <v>373</v>
      </c>
      <c r="H93" s="12" t="s">
        <v>470</v>
      </c>
      <c r="I93" s="9">
        <v>50</v>
      </c>
      <c r="J93" s="12" t="s">
        <v>471</v>
      </c>
    </row>
    <row r="94" s="1" customFormat="1" ht="54" spans="1:10">
      <c r="A94" s="9"/>
      <c r="B94" s="9">
        <v>90</v>
      </c>
      <c r="C94" s="12" t="s">
        <v>472</v>
      </c>
      <c r="D94" s="12" t="s">
        <v>473</v>
      </c>
      <c r="E94" s="12" t="s">
        <v>474</v>
      </c>
      <c r="F94" s="12" t="s">
        <v>475</v>
      </c>
      <c r="G94" s="11">
        <v>45326</v>
      </c>
      <c r="H94" s="12" t="s">
        <v>105</v>
      </c>
      <c r="I94" s="9">
        <v>20</v>
      </c>
      <c r="J94" s="12" t="s">
        <v>476</v>
      </c>
    </row>
    <row r="95" s="1" customFormat="1" ht="67.5" spans="1:10">
      <c r="A95" s="9"/>
      <c r="B95" s="9">
        <v>91</v>
      </c>
      <c r="C95" s="12" t="s">
        <v>477</v>
      </c>
      <c r="D95" s="12" t="s">
        <v>478</v>
      </c>
      <c r="E95" s="12" t="s">
        <v>479</v>
      </c>
      <c r="F95" s="12" t="s">
        <v>480</v>
      </c>
      <c r="G95" s="9" t="s">
        <v>373</v>
      </c>
      <c r="H95" s="12" t="s">
        <v>481</v>
      </c>
      <c r="I95" s="9">
        <v>60</v>
      </c>
      <c r="J95" s="12" t="s">
        <v>482</v>
      </c>
    </row>
    <row r="96" s="1" customFormat="1" ht="67.5" spans="1:10">
      <c r="A96" s="9"/>
      <c r="B96" s="9">
        <v>92</v>
      </c>
      <c r="C96" s="12" t="s">
        <v>483</v>
      </c>
      <c r="D96" s="12" t="s">
        <v>484</v>
      </c>
      <c r="E96" s="12" t="s">
        <v>420</v>
      </c>
      <c r="F96" s="12" t="s">
        <v>485</v>
      </c>
      <c r="G96" s="9" t="s">
        <v>373</v>
      </c>
      <c r="H96" s="12" t="s">
        <v>486</v>
      </c>
      <c r="I96" s="9">
        <v>120</v>
      </c>
      <c r="J96" s="12" t="s">
        <v>487</v>
      </c>
    </row>
    <row r="97" s="1" customFormat="1" ht="54" spans="1:15">
      <c r="A97" s="9"/>
      <c r="B97" s="9">
        <v>93</v>
      </c>
      <c r="C97" s="12" t="s">
        <v>424</v>
      </c>
      <c r="D97" s="9" t="s">
        <v>425</v>
      </c>
      <c r="E97" s="9" t="s">
        <v>488</v>
      </c>
      <c r="F97" s="9" t="s">
        <v>489</v>
      </c>
      <c r="G97" s="9" t="s">
        <v>104</v>
      </c>
      <c r="H97" s="9" t="s">
        <v>490</v>
      </c>
      <c r="I97" s="9">
        <v>40</v>
      </c>
      <c r="J97" s="12" t="s">
        <v>429</v>
      </c>
      <c r="O97" s="1" t="s">
        <v>491</v>
      </c>
    </row>
    <row r="98" s="1" customFormat="1" ht="54" spans="1:10">
      <c r="A98" s="9"/>
      <c r="B98" s="9">
        <v>94</v>
      </c>
      <c r="C98" s="12" t="s">
        <v>369</v>
      </c>
      <c r="D98" s="12" t="s">
        <v>370</v>
      </c>
      <c r="E98" s="9" t="s">
        <v>492</v>
      </c>
      <c r="F98" s="9" t="s">
        <v>493</v>
      </c>
      <c r="G98" s="9" t="s">
        <v>104</v>
      </c>
      <c r="H98" s="12" t="s">
        <v>105</v>
      </c>
      <c r="I98" s="9">
        <v>100</v>
      </c>
      <c r="J98" s="12" t="s">
        <v>374</v>
      </c>
    </row>
    <row r="99" s="1" customFormat="1" spans="1:10">
      <c r="A99"/>
      <c r="B99"/>
      <c r="C99"/>
      <c r="D99"/>
      <c r="E99"/>
      <c r="F99"/>
      <c r="G99"/>
      <c r="H99"/>
      <c r="I99"/>
      <c r="J99"/>
    </row>
    <row r="100" s="1" customFormat="1" spans="1:10">
      <c r="A100"/>
      <c r="B100"/>
      <c r="C100"/>
      <c r="D100"/>
      <c r="E100"/>
      <c r="F100"/>
      <c r="G100"/>
      <c r="H100"/>
      <c r="I100"/>
      <c r="J100"/>
    </row>
    <row r="101" s="1" customFormat="1" spans="1:10">
      <c r="A101"/>
      <c r="B101"/>
      <c r="C101"/>
      <c r="D101"/>
      <c r="E101"/>
      <c r="F101"/>
      <c r="G101"/>
      <c r="H101"/>
      <c r="I101"/>
      <c r="J101"/>
    </row>
    <row r="102" s="1" customFormat="1" spans="1:10">
      <c r="A102"/>
      <c r="B102"/>
      <c r="C102"/>
      <c r="D102"/>
      <c r="E102"/>
      <c r="F102"/>
      <c r="G102"/>
      <c r="H102"/>
      <c r="I102"/>
      <c r="J102"/>
    </row>
    <row r="103" s="1" customFormat="1" spans="1:10">
      <c r="A103"/>
      <c r="B103"/>
      <c r="C103"/>
      <c r="D103"/>
      <c r="E103"/>
      <c r="F103"/>
      <c r="G103"/>
      <c r="H103"/>
      <c r="I103"/>
      <c r="J103"/>
    </row>
    <row r="104" s="1" customFormat="1" spans="1:10">
      <c r="A104"/>
      <c r="B104"/>
      <c r="C104"/>
      <c r="D104"/>
      <c r="E104"/>
      <c r="F104"/>
      <c r="G104"/>
      <c r="H104"/>
      <c r="I104"/>
      <c r="J104"/>
    </row>
    <row r="105" s="1" customFormat="1" spans="1:10">
      <c r="A105"/>
      <c r="B105"/>
      <c r="C105"/>
      <c r="D105"/>
      <c r="E105"/>
      <c r="F105"/>
      <c r="G105"/>
      <c r="H105"/>
      <c r="I105"/>
      <c r="J105"/>
    </row>
    <row r="106" s="1" customFormat="1" spans="1:10">
      <c r="A106"/>
      <c r="B106"/>
      <c r="C106"/>
      <c r="D106"/>
      <c r="E106"/>
      <c r="F106"/>
      <c r="G106"/>
      <c r="H106"/>
      <c r="I106"/>
      <c r="J106"/>
    </row>
  </sheetData>
  <mergeCells count="13">
    <mergeCell ref="A1:J1"/>
    <mergeCell ref="B2:J2"/>
    <mergeCell ref="A3:A4"/>
    <mergeCell ref="A5:A24"/>
    <mergeCell ref="B3:B4"/>
    <mergeCell ref="C3:C4"/>
    <mergeCell ref="D3:D4"/>
    <mergeCell ref="E3:E4"/>
    <mergeCell ref="F3:F4"/>
    <mergeCell ref="G3:G4"/>
    <mergeCell ref="H3:H4"/>
    <mergeCell ref="I3:I4"/>
    <mergeCell ref="J3:J4"/>
  </mergeCells>
  <conditionalFormatting sqref="F1:F41 F43 F45:F65536">
    <cfRule type="duplicateValues" dxfId="0" priority="2"/>
  </conditionalFormatting>
  <conditionalFormatting sqref="G41 G42">
    <cfRule type="duplicateValues" dxfId="0" priority="1"/>
  </conditionalFormatting>
  <hyperlinks>
    <hyperlink ref="C16" r:id="rId1" display="抚宁金山社区春雨志愿者服务中队" tooltip="https://he.zhiyuanyun.com/app/sys/view.opp.php?id=4238351"/>
    <hyperlink ref="E16" r:id="rId2" display="“我们的节日”项目" tooltip="https://he.zhiyuanyun.com/app/sys/view.opp.php?id=4200073"/>
    <hyperlink ref="E61" r:id="rId3" display="猎豹救援项目" tooltip="https://he.zhiyuanyun.com/app/sys/view.opp.php?id=4637142"/>
    <hyperlink ref="E56" r:id="rId4" display="清洁家园项目" tooltip="https://he.zhiyuanyun.com/app/sys/view.opp.php?id=4872855"/>
    <hyperlink ref="C20" r:id="rId5" display="抚宁骊城街道天马社区春雨中队" tooltip="https://he.zhiyuanyun.com/app/sys/view.opp.php?id=3853535"/>
    <hyperlink ref="E77" r:id="rId6" display="对辖区空巢老人进行慰问活动" tooltip="https://www.so.com/link?m=ecPetuarsTZxBNHWe7Bo7mKigGZbGU22p80cZsqGOdlpMzDeFJIuWII6zVdq9IjHDKb5V125VUvHGnazSTx95AanUOaaw4rZ9fkwXFJCS0a8VyLHAbjRHrUPRyb0Cyv53M9nkBhzSS/K4aPVqKc6rXdOadbsmP1i+VLCCw+w7U/TenOr6zmch9pznkWL8GrgXN0u1Qq3zFtDu+awZ2nmUq6EhyjxlhH3Z+i6L"/>
    <hyperlink ref="E86" r:id="rId7" display="移风易俗宣传活动" tooltip="https://www.so.com/link?m=uxt85wPRX6KrWYlw1WyGKEb/X3cWv4PzVuT8HolJmAvTvdK24HdwFlyYwlJdGW9hJvb5O0BtFbNFy7GVwZBQqWGwIM+Seuk+FMS6Y4Zqt+Lvt7zMi708bCxpHxeGs7XOFumUj66lH7+XPgiIx/pq/y41RmfWv/wnIIa2Z0cBbbgzJMfNaln23pGiXj8biqG2vEi2VnFtb45b0YSUd7OpVEhqX7/0zs2a8oOFH"/>
    <hyperlink ref="E97" r:id="rId7" display="文明村镇创建宣传活动" tooltip="https://www.so.com/link?m=uxt85wPRX6KrWYlw1WyGKEb/X3cWv4PzVuT8HolJmAvTvdK24HdwFlyYwlJdGW9hJvb5O0BtFbNFy7GVwZBQqWGwIM+Seuk+FMS6Y4Zqt+Lvt7zMi708bCxpHxeGs7XOFumUj66lH7+XPgiIx/pq/y41RmfWv/wnIIa2Z0cBbbgzJMfNaln23pGiXj8biqG2vEi2VnFtb45b0YSUd7OpVEhqX7/0zs2a8oOFH"/>
    <hyperlink ref="E21" r:id="rId8" display="欢度春节文艺惠民演出" tooltip="http://www.baidu.com/link?url=zwpGPF1RtWdd5rm3i3HJPZ1gF5FNgeKRNPcSlplHkKWzP2dX0TNvoGwwzueBz630Vft8UpMc2KhifgwM1OkxFSNKhKLM492bGtVFpdPY0SXYBwmrONOr3Eg3xSwnsiFoE_WJne-lOdWzSQlmdRC36uL5C-eD7GZrokW82jdwR5BmC4v_nabQ6IgmQ1u2dy1sbeTqAkLAXOPTTM2mNjLjue5-6YZhAc1_b"/>
    <hyperlink ref="E23" r:id="rId9" display="预防冬季流感预防健康知识宣传进社区活动" tooltip="http://www.baidu.com/link?url=zBqbuiuz3PdcJKzf5KMqx6AoFNTMrHxY7-fVABcCv5ihOZVjibFyiuF8e4FEpZiCZOgnGRqmZ0fBBuhuGveM-JudpY2IQNkTRc7zeYPR-07ywfXxS_fsKfc0vw5IjeeXjOR7zHKoN_WxlGzTOktV1znUTAMGLlw1Y5zWxCCfJ2DhOG9Ngkd4y1gcfie5CJiM-5GeG8p3nBhxcgU95K8mvCZ8jpEt6t2R0"/>
  </hyperlink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2016-12-02T08:54:00Z</dcterms:created>
  <dcterms:modified xsi:type="dcterms:W3CDTF">2024-01-31T07:23:24Z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82360E847FE540778182F545777F623A_13</vt:lpwstr>
  </property>
</Properties>
</file>