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3" r:id="rId2"/>
  </sheets>
  <definedNames>
    <definedName name="_xlnm._FilterDatabase" localSheetId="0" hidden="1">Sheet1!$B$3:$J$148</definedName>
  </definedNames>
  <calcPr calcId="144525"/>
  <pivotCaches>
    <pivotCache cacheId="0" r:id="rId3"/>
  </pivotCaches>
</workbook>
</file>

<file path=xl/sharedStrings.xml><?xml version="1.0" encoding="utf-8"?>
<sst xmlns="http://schemas.openxmlformats.org/spreadsheetml/2006/main" count="558" uniqueCount="432">
  <si>
    <t>保定市2023年12月志愿服务项目月发布工作报送表</t>
  </si>
  <si>
    <t>填报单位：保定市文明办</t>
  </si>
  <si>
    <t>序号</t>
  </si>
  <si>
    <t>主办单位</t>
  </si>
  <si>
    <t>运行主体基本情况</t>
  </si>
  <si>
    <t xml:space="preserve">项目名称
</t>
  </si>
  <si>
    <t>内容简介</t>
  </si>
  <si>
    <t>运行时间</t>
  </si>
  <si>
    <t>活动地点</t>
  </si>
  <si>
    <t>招募志愿者人数</t>
  </si>
  <si>
    <t>联系方式</t>
  </si>
  <si>
    <t>市级重点项目</t>
  </si>
  <si>
    <t>保定市文明办</t>
  </si>
  <si>
    <t>各县（市、区）新时代文明实践中心、所、站及志愿服务队共计3000人，参加人数1500人</t>
  </si>
  <si>
    <t>双争引领 志愿同行</t>
  </si>
  <si>
    <t>持续深化移风易俗，大力倡树新时代文明健康生活方式，推动文明实践走深走实，为建设高品质有韧性的现代化新保定贡献力量</t>
  </si>
  <si>
    <t>12月</t>
  </si>
  <si>
    <t>保定市</t>
  </si>
  <si>
    <t>0312-3089992</t>
  </si>
  <si>
    <t>聚焦品质生活之城 志愿服务你我同行</t>
  </si>
  <si>
    <t>助力推进中国式现代化保定场景，大力弘扬“奉献、友爱、互助、进步”的志愿精神提高市民素质和城乡文明程度，为奋力推动现代化品质生活之城加快高质量发展、实现高效能治理做出新的更大贡献。</t>
  </si>
  <si>
    <t>其他项目</t>
  </si>
  <si>
    <t>竞秀区</t>
  </si>
  <si>
    <t>保定市蓝天应急救援志愿者协会目前在册队员及预备队员420人，预计25人参加此项目</t>
  </si>
  <si>
    <t>为爱回家-发放黄手环</t>
  </si>
  <si>
    <t>为70岁以上老年人及患有阿尔茨海默症的老人免费发放配戴黄手环，以预防或帮助走失老人回家</t>
  </si>
  <si>
    <t>各社区</t>
  </si>
  <si>
    <t>庞治 19306712345</t>
  </si>
  <si>
    <t>“我是少年安全侠”儿童安全教育</t>
  </si>
  <si>
    <t>到学校、社区，针对学生和老师及社区居民普及安全知识宣讲，提高师生及居民的安全意识及技能。</t>
  </si>
  <si>
    <t>社区、学校</t>
  </si>
  <si>
    <t>山野搜救</t>
  </si>
  <si>
    <t>根据群众需要，协助上街寻找走失人员或其它山地、水域及意外灾害救援活动</t>
  </si>
  <si>
    <t>涞水、易县等山区县</t>
  </si>
  <si>
    <t>全民健身 志愿同行</t>
  </si>
  <si>
    <t>进社区开展全民健身活动</t>
  </si>
  <si>
    <t>华南、公园时代社区</t>
  </si>
  <si>
    <t>社区志愿服务队人员规模20人，预计参与本项目的人数30人</t>
  </si>
  <si>
    <t>整治环境卫生</t>
  </si>
  <si>
    <t>组织志愿者开展杂物清理、规范停车</t>
  </si>
  <si>
    <t>万和城小区</t>
  </si>
  <si>
    <t>公园时代文艺表演队人员规模20人，预计参与本项目的人数30人</t>
  </si>
  <si>
    <t>文艺健身操表演</t>
  </si>
  <si>
    <t>由公园时代文艺表演队在社区文化活动室进行体操健身表演</t>
  </si>
  <si>
    <t>公园时代社区三楼</t>
  </si>
  <si>
    <t>东风路街道志愿服务队，人员规模7人，预计参与本项目的人数30人</t>
  </si>
  <si>
    <t>开展“送法进社区”法治宣传服务活动</t>
  </si>
  <si>
    <t>东风路街道开展法治宣传服务活动，法治志愿者为辖区居民讲解《民法典》的法律地位及重要意义，以通俗易懂的语言进行解读，同时向辖区居民发放宪法、民法典等宣传折页。</t>
  </si>
  <si>
    <t>东风路街道辖区</t>
  </si>
  <si>
    <r>
      <rPr>
        <sz val="11"/>
        <color rgb="FF000000"/>
        <rFont val="仿宋"/>
        <family val="3"/>
        <charset val="134"/>
      </rPr>
      <t>省建社区志愿者服务队，预计参与人数5人</t>
    </r>
  </si>
  <si>
    <r>
      <rPr>
        <sz val="11"/>
        <color rgb="FF000000"/>
        <rFont val="仿宋"/>
        <family val="3"/>
        <charset val="134"/>
      </rPr>
      <t>食品安全宣传活动</t>
    </r>
  </si>
  <si>
    <r>
      <rPr>
        <sz val="11"/>
        <color rgb="FF000000"/>
        <rFont val="仿宋"/>
        <family val="3"/>
        <charset val="134"/>
      </rPr>
      <t>社区对辖区居民进行食品安全知识讲座，志愿者们帮助维持秩序。</t>
    </r>
  </si>
  <si>
    <r>
      <rPr>
        <sz val="11"/>
        <color rgb="FF000000"/>
        <rFont val="仿宋"/>
        <family val="3"/>
        <charset val="134"/>
      </rPr>
      <t>省建社区</t>
    </r>
  </si>
  <si>
    <t>市直社区人员规模20人，预计参与本项目的人数30人</t>
  </si>
  <si>
    <t>应急救援演练</t>
  </si>
  <si>
    <t>联系志愿服务组织到社区为居民普及应急知识</t>
  </si>
  <si>
    <t>社区活动室</t>
  </si>
  <si>
    <t>绿都皇城社区人员规模20人，预计参与本项目的人数30人</t>
  </si>
  <si>
    <t>大学生志愿服务进社区</t>
  </si>
  <si>
    <t>清理小区卫生</t>
  </si>
  <si>
    <t>绿都皇城小区</t>
  </si>
  <si>
    <t>长城社区人员规模20人，预计参与本项目的人数30人</t>
  </si>
  <si>
    <t>全国法制宣传日宣传活动</t>
  </si>
  <si>
    <t>法律知识讲座</t>
  </si>
  <si>
    <t>社区会议室</t>
  </si>
  <si>
    <t>组织开展免费成人电子琴培训课程人员规模20人，预计参与本项目的人数30人</t>
  </si>
  <si>
    <t>电子琴公益培训课堂</t>
  </si>
  <si>
    <t>邀请专业的电子琴教师为小区内的居民授课</t>
  </si>
  <si>
    <t>中诚晶典社区</t>
  </si>
  <si>
    <t>阳光行动志愿服务队由10人组成，预计5人参与此项目。</t>
  </si>
  <si>
    <t>移风易俗宣传</t>
  </si>
  <si>
    <t>为弘扬社会主义核心价值观，共同倡导移风易俗，破除陈规陋习，树立文明新风，提升社会文明程度和市民文明素质，引领群众以实际行动移风易俗，陵园路社区开展移风易俗宣传。</t>
  </si>
  <si>
    <t>陵园路社区</t>
  </si>
  <si>
    <t>竞秀区新时代文明实践志愿者规模30人，预计参加20人</t>
  </si>
  <si>
    <t>竞秀区第四届“社创杯”公益微创投“同心筑未来”亲子关系提升项目</t>
  </si>
  <si>
    <t>亲子活动</t>
  </si>
  <si>
    <t>建南街道康泽园社区</t>
  </si>
  <si>
    <t>老年合唱活动志愿服务人员规模30人，预计参与20人。</t>
  </si>
  <si>
    <t>“双争有我”老年合唱活动</t>
  </si>
  <si>
    <t>社区志愿者、居民共唱红歌，丰富居民文化生活。</t>
  </si>
  <si>
    <t>铸机社区新时代文明实践站</t>
  </si>
  <si>
    <t>社保政策宣传人员规模20人，预计参与本项目的人数30人</t>
  </si>
  <si>
    <t>最新社保政策宣传</t>
  </si>
  <si>
    <t>康欣南社区安排两位劳动保障人员进行社保政策宣传</t>
  </si>
  <si>
    <t>康欣南社区</t>
  </si>
  <si>
    <t>联合老干部局离退休老干部开展书画交流，15人参加</t>
  </si>
  <si>
    <t>书画交流活动</t>
  </si>
  <si>
    <t>晨巍佳欣社区离退休老干部开展书画交流</t>
  </si>
  <si>
    <t>晨巍佳欣社区</t>
  </si>
  <si>
    <t>莲池区</t>
  </si>
  <si>
    <t>实践中心理论宣讲分队志愿服务人员10人，预计全员参加。</t>
  </si>
  <si>
    <t>党的二十大精神理论宣讲志愿服务活动</t>
  </si>
  <si>
    <t>组织村、社区党员代表开展党的二十大精神宣讲活动</t>
  </si>
  <si>
    <t>各乡镇（街道）</t>
  </si>
  <si>
    <t>辛  然
3103923</t>
  </si>
  <si>
    <t>扶贫帮困志愿服务分队共计20人，预计60人参加。</t>
  </si>
  <si>
    <t>扶贫帮困政策宣传活动</t>
  </si>
  <si>
    <t>在社区开展扶贫帮困知识政策解读。</t>
  </si>
  <si>
    <t>辖区社区</t>
  </si>
  <si>
    <t>谢艳南15097731009</t>
  </si>
  <si>
    <t>科技与科普志愿服务队预计50人参加</t>
  </si>
  <si>
    <t>科普进社区志愿科普活动</t>
  </si>
  <si>
    <t>以讲座、科普展品、分发科普手册等方式，进入社区进行科学知识的科普宣传。</t>
  </si>
  <si>
    <t>苑梓悦5078792</t>
  </si>
  <si>
    <t>生态分局志愿服务队共5人，预计全员参与此活动。</t>
  </si>
  <si>
    <t>环保志愿宣传活动</t>
  </si>
  <si>
    <t>环保理念、绿色发展、低碳生活宣传活动</t>
  </si>
  <si>
    <t>王辉 13832250325</t>
  </si>
  <si>
    <t>新时代文明实践中心志愿服务队人员规模10人，预计参与8人</t>
  </si>
  <si>
    <t>书法、绘画志愿服务</t>
  </si>
  <si>
    <t>充分利用本校资源及周边资源，聘请擅长书法、绘画人员在学校志愿服务，提高孩子们的书法、绘画水平及审美情操。</t>
  </si>
  <si>
    <t>五尧乡丰台小学</t>
  </si>
  <si>
    <t>张冬霞13931285600</t>
  </si>
  <si>
    <t>莲池区文旅局志愿服务队人员规模24人，预计参与10人</t>
  </si>
  <si>
    <t>文化志愿服务</t>
  </si>
  <si>
    <t>积极开展文化志愿服务活动——双争有我 志愿同行“我们的中国梦 文化进万家”"学习宣传贯彻党的二十大精神迎元旦志愿惠民演出，丰富群众精神生活，提高群众精神层次</t>
  </si>
  <si>
    <t>莲池区文化馆</t>
  </si>
  <si>
    <t>薛保清 13731649393</t>
  </si>
  <si>
    <t>法律志愿服务队20人，预计16人参加</t>
  </si>
  <si>
    <t>法律志愿服务活动</t>
  </si>
  <si>
    <t>努力实现普法元素“满视野”，普法渠道“零距离”，普法效果“满脑海”，普法对象“全覆盖”奠定了基础。</t>
  </si>
  <si>
    <t>军校广场</t>
  </si>
  <si>
    <t>孙艳5071782</t>
  </si>
  <si>
    <t>医疗健身服务分队志愿服务人员10人，预计全员参加。</t>
  </si>
  <si>
    <t>志愿服务</t>
  </si>
  <si>
    <t xml:space="preserve">主要目的提高居民的健康保护意识,针对慢性病治疗及季节流行病预防宣传。
</t>
  </si>
  <si>
    <t>各基层医疗单位</t>
  </si>
  <si>
    <t>高碑店市</t>
  </si>
  <si>
    <t>新时代应急救援队、党员志愿者300余人，预计参加50人</t>
  </si>
  <si>
    <t>开展关爱老年人“温暖过冬”志愿服务活动</t>
  </si>
  <si>
    <t>新时代文明实践志愿者走访慰问独居老人，并为老人送去过冬物品。</t>
  </si>
  <si>
    <t>待定</t>
  </si>
  <si>
    <t>郭海霞13832233203</t>
  </si>
  <si>
    <t>高碑店市残联志愿者服务队60余人，预计参与30人</t>
  </si>
  <si>
    <t>爱心助残送温暖，志愿服务不停步</t>
  </si>
  <si>
    <t>为残障人士送医送药、上门爱心义剪等志愿服务活动。</t>
  </si>
  <si>
    <t>辖区居民</t>
  </si>
  <si>
    <t>王军茹13230242618</t>
  </si>
  <si>
    <t>高碑店市党校志愿者30余人，预计参与15人</t>
  </si>
  <si>
    <t>开展新时代文明实践志愿服务集中行动</t>
  </si>
  <si>
    <t>开展法律咨询服务、关爱留守儿童为主要内容的“践行新思想，服务暖民心” 新时代文明实践志愿服务集中行动。</t>
  </si>
  <si>
    <t>党校</t>
  </si>
  <si>
    <t>刘盼  18231205126</t>
  </si>
  <si>
    <t>教体局30余名有心理咨询资质的教师，预计参与30人</t>
  </si>
  <si>
    <t>开展卫生清扫志愿服务活动</t>
  </si>
  <si>
    <t>为增强大家的卫生环保意识，营造干净整洁的生活环境，进一步推进我市文明城市创建工作。教体局开展了卫生清扫志愿者服务活动。</t>
  </si>
  <si>
    <t>贾美娟</t>
  </si>
  <si>
    <t>民政局干部职工100余人，预计参与30人</t>
  </si>
  <si>
    <t>“爱护环境 倡导文明”志愿服务活动</t>
  </si>
  <si>
    <t>进一步推进新时代文明实践志愿者工作，民政局组织志愿者开展“爱护环境 倡导文明”志愿服务活动。</t>
  </si>
  <si>
    <t>社区（待定）</t>
  </si>
  <si>
    <t>李蕊5591298</t>
  </si>
  <si>
    <t>气象局志愿服务者30余名可以开展气象科普知识培训，预计参与10人</t>
  </si>
  <si>
    <t xml:space="preserve">开展“志愿服务送关爱 文明实践树新风”志愿服务活动 </t>
  </si>
  <si>
    <t>为进一步传承雷锋精神，弘扬奉献、友爱、互助、进步的志愿服务精神，气象局开展“志愿服务送关爱文明实践树新风”学雷锋志愿服务活动。</t>
  </si>
  <si>
    <t>李雪莲</t>
  </si>
  <si>
    <t>高碑店市妇联志愿者50余人，预计参与10人</t>
  </si>
  <si>
    <t>情暖孤寡老人心”——妇联爱心帮扶志愿服务活动</t>
  </si>
  <si>
    <t>为弘扬中华民族“尊老、敬老、爱老、助老”的优良传统，营造温馨和谐的敬老氛围，妇联志愿者开展慰问孤寡老人志愿服务活动</t>
  </si>
  <si>
    <t>社区驻辖区（待定）</t>
  </si>
  <si>
    <t>高光美  2827369</t>
  </si>
  <si>
    <t>高碑店市税务局志愿者30余人，预计参与10人</t>
  </si>
  <si>
    <t>“关爱留守儿童，爱心助学”志愿服务活动</t>
  </si>
  <si>
    <t>　为大力弘扬“奉献、友爱、互助、进步”的志愿精神，积极营造向上向善的良好社会风尚，税务局开展“关爱留守儿童，爱心助学”志愿服务活动，为辖区留守儿童送上温暖和关怀。</t>
  </si>
  <si>
    <t>王婧宇13703293311</t>
  </si>
  <si>
    <t>高碑店市司法局愿者30余人，预计参与5人</t>
  </si>
  <si>
    <t>“国家公祭日”主题活动</t>
  </si>
  <si>
    <t xml:space="preserve"> 开展“国家公祭日”主题活动</t>
  </si>
  <si>
    <t>李妍</t>
  </si>
  <si>
    <t>高碑店市退役军人事务局有志愿者40余名，预计参加10人</t>
  </si>
  <si>
    <t>开展情暖退役军人，为退役军人办实事”志愿服务活动。</t>
  </si>
  <si>
    <t>开展一系列志愿服务活动</t>
  </si>
  <si>
    <t>高碑店市退役军人事务局</t>
  </si>
  <si>
    <t>武文霞   13833029905</t>
  </si>
  <si>
    <t>高碑店市文化广电和旅游局志愿者60余人，预计参与10人</t>
  </si>
  <si>
    <t>迎“元旦”文艺汇演</t>
  </si>
  <si>
    <t>文化广电和旅游局开展迎“元旦”文艺汇演</t>
  </si>
  <si>
    <t>社区</t>
  </si>
  <si>
    <t>刘长亮</t>
  </si>
  <si>
    <t>高碑店市文联有志愿者50余名，预计残疾15人</t>
  </si>
  <si>
    <t>“以爱之名、情暖空巢老人”慰问活动</t>
  </si>
  <si>
    <t>组织志愿者开展关爱帮扶志愿服务活动</t>
  </si>
  <si>
    <t>王磊 5591931</t>
  </si>
  <si>
    <t>高碑店市信访局有志愿者30余名，预计参加5人</t>
  </si>
  <si>
    <t>开展“在职党员进社区”环境卫生整治志愿服务活动</t>
  </si>
  <si>
    <t>进社区开展环境卫生整治志愿服务活动，推动在职党员进社区、亮身份、强服务，充分发挥党员社区治理中的先锋模范作用。</t>
  </si>
  <si>
    <t>杜静  2827060</t>
  </si>
  <si>
    <t>高碑店市应急管理局有志愿者40余名，预计参加5人</t>
  </si>
  <si>
    <t>应急局开展安全知识宣传志愿服务活动</t>
  </si>
  <si>
    <t>为附近居民发放《安全生产法》《民法典》《妇女权益保障法》等法治宣传资料，并现场讲述其知识。</t>
  </si>
  <si>
    <t>李晨光13784435756</t>
  </si>
  <si>
    <t>市执法局有志愿者和在岗党员175人，预计参加50人</t>
  </si>
  <si>
    <t>开展文明交通志愿服务活动</t>
  </si>
  <si>
    <t xml:space="preserve"> 向过往车辆及行人发放宣传资料，认真宣传相关法律法规和文明创建知识，同时有序开展交通疏导，对乱穿马路、闯红灯、逆行骑车、不戴头盔等行为进行现场纠正；对非机动车违法占道、车辆越线、不礼让斑马线等不文明行为进行耐心劝阻。</t>
  </si>
  <si>
    <t>城区社区</t>
  </si>
  <si>
    <t>孙洪元6390033</t>
  </si>
  <si>
    <t>军城街道有志愿者240余人，预计参加80人</t>
  </si>
  <si>
    <t>公益志愿实践月</t>
  </si>
  <si>
    <t>组织志愿者义务清扫街道卫生，帮助困难户解决取暖等困难。</t>
  </si>
  <si>
    <t>军城辖区</t>
  </si>
  <si>
    <t>王艾然15931947698</t>
  </si>
  <si>
    <t>和平街道新时代志愿服务队（含各村、社区）志愿者有100余人，预计参加50人</t>
  </si>
  <si>
    <t>宪法宣传周活动</t>
  </si>
  <si>
    <t>志愿者深入辖区小区内广泛宣传</t>
  </si>
  <si>
    <t>所辖村、社区</t>
  </si>
  <si>
    <t>刘子忠13722205125</t>
  </si>
  <si>
    <t>东马营镇志愿者有300多人，预计参加100人</t>
  </si>
  <si>
    <t>“国家宪法日”宣传活动</t>
  </si>
  <si>
    <t>为进一步弘扬宪法精神，维护宪法法律权威，幸福路社区通过讲座及发放宣传单的形式开展国家宪法日宣传活动</t>
  </si>
  <si>
    <t>所辖村</t>
  </si>
  <si>
    <t>赵志勇6397900</t>
  </si>
  <si>
    <t>泗庄镇志愿者有200多人，预计参加50人</t>
  </si>
  <si>
    <t>党的创新理论学习宣讲</t>
  </si>
  <si>
    <t>学习习近平总书记的重要讲话</t>
  </si>
  <si>
    <t>贾廷良17332166215</t>
  </si>
  <si>
    <t>新城镇志愿者有700多人，预计参加50人</t>
  </si>
  <si>
    <t>“认领微心愿、圆梦在行动”</t>
  </si>
  <si>
    <t>为贯彻落实红色治理全面推行会议精神，不断提升居民群众的获得感、幸福感、安全感，扎实推进“双报道双报告双服务”活动深入开展，更好的服务群众，召开“认领微心愿、圆梦在行动”十二月份主题党日系列活动。</t>
  </si>
  <si>
    <t>侯亚楠15933779962</t>
  </si>
  <si>
    <t>辛桥镇志愿者有420余人，预计参加60人</t>
  </si>
  <si>
    <t>“低碳生活  从我做起”</t>
  </si>
  <si>
    <t>为了营造低碳的生活环境，共建美好家园，推动形成文明、健康和绿色环保的生活方式，辛桥镇新时代文明实践站开展“低碳生活从我做起 共建美丽家园”科普进村活动。通过宣读《倡议书》的方式，倡导大家践行文明健康绿色环保的理念，培育良好的生活方式。</t>
  </si>
  <si>
    <t>于越18603223525</t>
  </si>
  <si>
    <t>肖官营镇有镇村志愿者1000多人，预计参加150人</t>
  </si>
  <si>
    <t>“宪”在与未来-12.4国家宪法日主题活动</t>
  </si>
  <si>
    <t>弘扬宪法精神 建设法治社区</t>
  </si>
  <si>
    <t>马玉艳2755507</t>
  </si>
  <si>
    <t>方官镇志愿者有800多人，预计参加50人</t>
  </si>
  <si>
    <t>开展扶困解难连民心</t>
  </si>
  <si>
    <t>组织志愿者深入低保、特困供养、脱贫户家中检查燃气安全。</t>
  </si>
  <si>
    <t>冯晗  2829137</t>
  </si>
  <si>
    <t>北城街道办事处有志愿者200余人，预计参加100人</t>
  </si>
  <si>
    <t>组织志愿者义务清扫街道卫生，救助困难户，解决取暖等困难。</t>
  </si>
  <si>
    <t>秦岭  2807563</t>
  </si>
  <si>
    <t>东盛街道志愿者240多人，预计参加30人</t>
  </si>
  <si>
    <t>相关宣传、普法系列活动</t>
  </si>
  <si>
    <t>东盛街道志愿者开展相关宣传、普法系列活动。</t>
  </si>
  <si>
    <t>谢静17717176273</t>
  </si>
  <si>
    <t>兴华路街道有工作者300多人，预计参加55人</t>
  </si>
  <si>
    <t>12.4”国家宪法日主题宣传</t>
  </si>
  <si>
    <t>为大力弘扬宪法精神，进一步增强广大市民法治观念，营造浓厚的法治宣传氛围，社区组织开展了12.4”国家宪法日主题宣传活动。</t>
  </si>
  <si>
    <t>所辖社区</t>
  </si>
  <si>
    <t>孙萌  6392075</t>
  </si>
  <si>
    <t>梁家营镇志愿者有200多人，预计参加30人</t>
  </si>
  <si>
    <t>国家宪法日
普法宣传行</t>
  </si>
  <si>
    <t>开展普法宣传，弘扬宪法精神，打造民主公正的法治环境，助力文明创城，推动宪法宣传教育。</t>
  </si>
  <si>
    <t>马宇</t>
  </si>
  <si>
    <t>张六庄镇志愿者有600多人，预计参加50人</t>
  </si>
  <si>
    <t>“爱护环境卫生，共缔美好家园”志愿服务活动</t>
  </si>
  <si>
    <t>为加强环境卫生治理，提高村民的生活环境水平，营造一个洁净舒适的生活环境，张六庄镇新时代文明实践所组织志愿服务队开展“爱护环境卫生 共缔美好家园”志愿服务活动，以辖区内主要道路、卫生死角为重点，进行一次彻底的环境卫生整治。</t>
  </si>
  <si>
    <t>张淑慧18331259660</t>
  </si>
  <si>
    <t>辛立庄镇志愿者有300多人，预计参加50人</t>
  </si>
  <si>
    <t>志愿服务实践月</t>
  </si>
  <si>
    <t>组织志愿者义务清扫街道卫生，帮助困难户清扫卫生</t>
  </si>
  <si>
    <t>李秋果13231231775</t>
  </si>
  <si>
    <t>唐县</t>
  </si>
  <si>
    <t>唐县卫健局志愿服务队，人员规模50人，预计参加30人</t>
  </si>
  <si>
    <t>世界艾滋病日宣传活动</t>
  </si>
  <si>
    <t>进入社区分发防艾宣传册，引导人们正确对待艾滋病人，关爱艾滋病患者，不用歧视眼光看待，进行真确良好的交流</t>
  </si>
  <si>
    <t>卫健局 6420315</t>
  </si>
  <si>
    <t>唐县交警大队志愿服务队，人员规模50人，预计参加10人</t>
  </si>
  <si>
    <t>世界交通日宣传活动</t>
  </si>
  <si>
    <t>在政府广场分发文明出行宣传册，提高全民交通安全意识和公德意识，做出行文明人，为创造文明城市添砖加瓦</t>
  </si>
  <si>
    <t>政府广场</t>
  </si>
  <si>
    <t>交警大队 6410444</t>
  </si>
  <si>
    <t>唐县民政局志愿服务队，人员规模30人，预计参加20人</t>
  </si>
  <si>
    <t>世界残疾日志愿服务活动</t>
  </si>
  <si>
    <t>帮助残疾人打扫卫生，统计并修整无障碍设施，进行身体健康检查，时刻关注心理状态</t>
  </si>
  <si>
    <t>敬老院</t>
  </si>
  <si>
    <t>唐县残疾人联合会6416720</t>
  </si>
  <si>
    <t>唐县司法局志愿服务队，人员规模50人，预计参加人数35人</t>
  </si>
  <si>
    <t>国家宪法日宣传活动</t>
  </si>
  <si>
    <t>宪法进农村，组织村民学习宪法知识，增强法律意识，发放宪法宣传册</t>
  </si>
  <si>
    <t>村镇</t>
  </si>
  <si>
    <t>司法局 6420507</t>
  </si>
  <si>
    <t>唐县文明办志愿服务队，人员规模20人，预计参加10人</t>
  </si>
  <si>
    <t>国际志愿者日宣传活动</t>
  </si>
  <si>
    <t>发放志愿精神宣传册，呼吁更多的人加入志愿者的队伍中，同步引导受助者转为助人者，弘扬正能量</t>
  </si>
  <si>
    <t>文明办 6420211</t>
  </si>
  <si>
    <t>唐县教体局志愿服务队，人员规模290人，预计参加50人</t>
  </si>
  <si>
    <t>南京大屠杀公祭日宣传活动</t>
  </si>
  <si>
    <t>组织学生观影，开展爱国，勿忘国耻主题教育，更好的弘扬革命精神，传承红色基因</t>
  </si>
  <si>
    <t>第二小学</t>
  </si>
  <si>
    <t>教体局 6413308</t>
  </si>
  <si>
    <t>唐县退役军人事务局志愿服务队，人员规模50人，预计参加20人</t>
  </si>
  <si>
    <t>组织党员，群众到晋察冀烈士陵园了解历史，并且以史为诫，铭记历史，勿忘国耻，更好的开创未来</t>
  </si>
  <si>
    <t>晋察冀烈士陵园</t>
  </si>
  <si>
    <t>退役军人事务局 6420393</t>
  </si>
  <si>
    <t>唐县卫健局志愿服务队，人员规模50人，预计参加20人</t>
  </si>
  <si>
    <t>世界强化免疫日宣传活动</t>
  </si>
  <si>
    <t>发放预防脊髓灰纸质炎宣传册，告诉居民在新生儿出生后需要接种的疫苗，提高婴儿免疫力</t>
  </si>
  <si>
    <t>孟唐花园</t>
  </si>
  <si>
    <t>唐县教体局志愿服务队，人员规模290人，预计参加30人</t>
  </si>
  <si>
    <t>澳门回归纪念日宣传活动</t>
  </si>
  <si>
    <t>开展爱国主题教育，增强家国情怀，增强民族自豪感</t>
  </si>
  <si>
    <t>实验中学</t>
  </si>
  <si>
    <t>冬日温暖志愿服务活动</t>
  </si>
  <si>
    <t>进入敬老院给予孤寡老人送冬日穿着的棉服和床上铺的电热毯，为高龄长者送上冬日里的关心慰问</t>
  </si>
  <si>
    <t>唐县社区办志愿服务队，人员规模100人，预计参加人数30人</t>
  </si>
  <si>
    <t>冬至饺子宴志愿服务活动</t>
  </si>
  <si>
    <t>为进一步弘扬关爱老人的中华传统美德，让独居孤寡老人感受到“家”的温馨，在新时代文明实践站里开展饺子宴志愿服务活动</t>
  </si>
  <si>
    <t>社区办 6418467</t>
  </si>
  <si>
    <t>顺平县</t>
  </si>
  <si>
    <t>顺平县交警大队志愿服务队500人，预计参加100人</t>
  </si>
  <si>
    <t>“文明交通 你我同行”
全国交通安全日主题教育活动</t>
  </si>
  <si>
    <t>结合 “礼让斑马线”和“一盔一带”整治行动，联系学生们上下学时的出行特点和交通事故案例进行讲解，以“守法规知礼让 安全文明出行”为主题向学生讲解道路交通法律法规。</t>
  </si>
  <si>
    <t>顺平县各中小学校</t>
  </si>
  <si>
    <t>0312-7936728</t>
  </si>
  <si>
    <t>守法规知礼让、安全文明出行
交通安全主题活动</t>
  </si>
  <si>
    <t>设置宣传摊位，摆放宣传展板，悬挂宣传横幅，向过往群众发放宣传资料、交通安全知识手册、现场解答群众咨询问题，结合“一盔一带”着重讲解骑车佩戴头盔的重要性，通过典型案例向居民讲解交通违法行为的严重危害，引导群众自觉抵制交通违法行为，共同维护道路交通秩序。</t>
  </si>
  <si>
    <t>顺平公园</t>
  </si>
  <si>
    <t>顺平县司法局志愿服务队共200人，预计参加50人</t>
  </si>
  <si>
    <t>12·4国家宪法日集中宣传活动</t>
  </si>
  <si>
    <t>围绕活动主题，悬挂横幅、陈列展板、发放资料，全县普法成员单位向群众宣传宪法知识，讲解民法典、国家安全法、反有组织犯罪法、反电信网络诈骗法、保密法、档案法等法律法规，发放普法书籍和法治宣传资料，为群众提供法律咨询。</t>
  </si>
  <si>
    <t>顺平宪法公园</t>
  </si>
  <si>
    <t>顺平县教体局志愿服务队共500人，预计参加100人</t>
  </si>
  <si>
    <t>国家公祭日主题教育活动</t>
  </si>
  <si>
    <t>各中小学校开展升旗仪式，利用国旗下讲话，注题班会，班级黑板报、观看爱国电影等多种活动形式，让学生了解相关历史，铭记历史，勿忘国耻，培养爱过主义情怀。</t>
  </si>
  <si>
    <t>顺平各中小学校</t>
  </si>
  <si>
    <t>顺平县志愿服务总队，共1000人，预计参加300人</t>
  </si>
  <si>
    <t>“周五有约”不文明行为巡访劝导
志愿服务活动</t>
  </si>
  <si>
    <t>巡访员上午上街开展不文明劝导活动，劝导机非混行、乱闯红灯、未佩戴头盔等不文明行为；下午进社区，开展大扫除活动，入户走访宣传文明新风知识等志愿服务。</t>
  </si>
  <si>
    <t>12月每个周五</t>
  </si>
  <si>
    <t>各社区、各交通路口</t>
  </si>
  <si>
    <t>蠡县</t>
  </si>
  <si>
    <t>文明交通志愿服务队人员规模59人，预计参与9人</t>
  </si>
  <si>
    <t>122“全国交通安全日”宣传活动</t>
  </si>
  <si>
    <t>积极倡导文明交通，多形式开展交通安全主题宣传活动，深入社区传播安全文明交通理念。</t>
  </si>
  <si>
    <t>县城中心广场</t>
  </si>
  <si>
    <t>党员志愿服务队人员规模56人，预计参与6人</t>
  </si>
  <si>
    <t>“全国法制宣传日”</t>
  </si>
  <si>
    <t>开展宪法、民法、婚姻法等法律知识宣传，为群众答疑解难。</t>
  </si>
  <si>
    <t>医疗健康志愿服务队，共88人，预计10人参加</t>
  </si>
  <si>
    <t>“国际志愿者日”便民服务活动</t>
  </si>
  <si>
    <t>组织志愿者开展冬季常见病防治知识进社区宣传活动，为群众量血压、解答医疗健康知识等问题。</t>
  </si>
  <si>
    <t>蠡县各社区</t>
  </si>
  <si>
    <t>网络文明志愿服务队人员规模60人，预计参与5人</t>
  </si>
  <si>
    <t>“网络安全进万家”宣传活动</t>
  </si>
  <si>
    <t>开展《未成年人保护法》和网络安全宣讲活动</t>
  </si>
  <si>
    <t>县城中小学校</t>
  </si>
  <si>
    <t>社区文艺志愿服务队，共52人，预计20人参加</t>
  </si>
  <si>
    <t>“庆元旦”文艺演出</t>
  </si>
  <si>
    <t>精心准备合唱、诗朗诵等文艺节目，弘扬中华传统文化，丰富群众的精神文明生活</t>
  </si>
  <si>
    <t>社区新时代文明实践站</t>
  </si>
  <si>
    <t>巾帼志愿服务队，共62人，预计3人参加</t>
  </si>
  <si>
    <t>“呵护未来 情暖冬日”文明实践志愿服务活动</t>
  </si>
  <si>
    <t>组织志愿者走进留守儿童、困境儿童家中，了解帮助解决学习生活困难，送去关爱和学习用品等</t>
  </si>
  <si>
    <t>蠡吾镇</t>
  </si>
  <si>
    <t>移风易俗志愿服务队，共60人，预计8人参加</t>
  </si>
  <si>
    <t>“移风易俗 树新风”宣传活动</t>
  </si>
  <si>
    <t xml:space="preserve">开展主题宣传活动，引导群众破除陈规陋习，倡导文明新理念  </t>
  </si>
  <si>
    <t>安国市</t>
  </si>
  <si>
    <t>中心志愿者500人，预计参加100人</t>
  </si>
  <si>
    <t>730 城区环境整治文明实践活动</t>
  </si>
  <si>
    <t>组织各单位开展城区环境整治文明实践活动，美化城区环境。</t>
  </si>
  <si>
    <t>12月7日、27日</t>
  </si>
  <si>
    <t>全市</t>
  </si>
  <si>
    <t>中心志愿者500人，预计参加20人</t>
  </si>
  <si>
    <t>文明交通志愿服务活动</t>
  </si>
  <si>
    <t>组织全市各级文明单位到主要交通道口开展文明交通劝导志愿服务活动，劝导行人、非机动车、机动车按交规行驶.</t>
  </si>
  <si>
    <t>12月每周五</t>
  </si>
  <si>
    <t>博物馆志愿者10人，预计参加5人</t>
  </si>
  <si>
    <t>志愿讲解服务</t>
  </si>
  <si>
    <t>博物馆12月周末期间组织讲解员开展义务讲解活动，上午3场，下午3场；纪念馆为参观游客提供志愿讲解服务。</t>
  </si>
  <si>
    <t>博物馆、纪念馆展厅</t>
  </si>
  <si>
    <r>
      <t>3529816</t>
    </r>
    <r>
      <rPr>
        <sz val="16"/>
        <rFont val="Arial"/>
        <family val="2"/>
        <charset val="0"/>
      </rPr>
      <t>  </t>
    </r>
    <r>
      <rPr>
        <sz val="16"/>
        <rFont val="仿宋"/>
        <family val="3"/>
        <charset val="134"/>
      </rPr>
      <t xml:space="preserve"> 6185657</t>
    </r>
  </si>
  <si>
    <t>文化馆志愿者50人，预计参加10人</t>
  </si>
  <si>
    <t>面向群众发放文化惠民券</t>
  </si>
  <si>
    <t>在文化馆举办文艺演出等活动时，工作人员在现场发放文化惠民券，讲解文化惠民卡购买和使用方式。</t>
  </si>
  <si>
    <t>文化馆</t>
  </si>
  <si>
    <t>祁州路街道星火志愿服务队人员规模30人，预计参与15人</t>
  </si>
  <si>
    <t>“铭记历史 勿忘国耻”—“国家公祭日”爱国主义观影活动</t>
  </si>
  <si>
    <t>观看电影《南京！南京！》，缅怀遇难同胞和革命先烈，进一步践行社会主义核心价值观，加强爱国主义教育。</t>
  </si>
  <si>
    <t>祁州路街道新时代文明实践站</t>
  </si>
  <si>
    <t>祁州路街道星火志愿服务队人员规模30人，预计参与16人</t>
  </si>
  <si>
    <t>“冬至寒渐浓 邻情暖人心”包饺子活动</t>
  </si>
  <si>
    <t>各村、各社区居民举行包饺子活动，进一步弘扬中国传统民俗文化和营造邻里和谐氛围。</t>
  </si>
  <si>
    <t>祁州路街道星火志愿服务队人员规模30人，预计参与17人</t>
  </si>
  <si>
    <t>“辞旧迎新庆元旦 携手共建邻里情”文艺演出活动</t>
  </si>
  <si>
    <t>邀请社区居民表演节目，增进“邻里情”，增强社区的凝聚力、向心力，营造团结奋进、文明和谐、喜庆祥和的节日氛围，展示社区居民蓬勃向上的精神风貌。</t>
  </si>
  <si>
    <t>唐丹：13780522665</t>
  </si>
  <si>
    <t>西城镇新时代文明实践所志愿服务人员65人，预计参加30人。</t>
  </si>
  <si>
    <t>环境整治，家园换新</t>
  </si>
  <si>
    <t>组织志愿者开展垃圾清扫活动，清理房前屋后，营造良好人居环境</t>
  </si>
  <si>
    <t>西城镇各村</t>
  </si>
  <si>
    <t>西城镇新时代文明实践所志愿服务人员65人，预计参加5人。</t>
  </si>
  <si>
    <t>紧绷“安全弦”，“防火墙”</t>
  </si>
  <si>
    <t>组织志愿者入户开展燃气安全宣传活动</t>
  </si>
  <si>
    <t>大五女镇新时代文明实践所志愿服务人员58人，预计参加45人。</t>
  </si>
  <si>
    <t>摈弃宗教极端思想  共创和谐社会环境宣传活动</t>
  </si>
  <si>
    <t>志愿者上街对辖区群众宣传“摈弃宗教极端思想 共创和谐社会环境的”的志愿服务活动</t>
  </si>
  <si>
    <t>大五女镇</t>
  </si>
  <si>
    <t>大五女镇新时代文明实践所志愿服务人员58人，预计参加20人。</t>
  </si>
  <si>
    <t>邻里守望 互助关爱</t>
  </si>
  <si>
    <t>各村志愿者入户走访民生，关爱弱势群体，调研群众需求，解决百姓实际困难</t>
  </si>
  <si>
    <t>西佛落镇镇新时代文明实践所志愿服务人员43人，预计参加10人。</t>
  </si>
  <si>
    <t>开展“健康人生绿色无毒”学习《禁毒法》宣传活动</t>
  </si>
  <si>
    <t>通过悬挂横幅、布置展板、发放宣传资料等形式向居民宣传国家最新禁毒工作动态。</t>
  </si>
  <si>
    <t>西佛落村</t>
  </si>
  <si>
    <t>开展“消防在我心平安伴我行”全国消防日主题宣传</t>
  </si>
  <si>
    <t>组织居民进行邀请消防队员向居民讲解火灾案例、现场演示灭火器的使用方法和操作步骤，组织居民进行灭火消防演练。</t>
  </si>
  <si>
    <t>中佛落村</t>
  </si>
  <si>
    <t>开展“分类在手中·文明在心中”垃圾分类投放活动</t>
  </si>
  <si>
    <t>组织包帮志愿者到辖区商户宣传垃圾分类的必要性和具体做法。</t>
  </si>
  <si>
    <t>西伯章村</t>
  </si>
  <si>
    <t>开展“弘扬传统文化倡导家庭和谐”家庭文明建设活动</t>
  </si>
  <si>
    <t>组织志愿者为辖区居民讲传统文化故事倡导家庭和谐。</t>
  </si>
  <si>
    <t>小营村</t>
  </si>
  <si>
    <t>北段村乡新时代文明实践所志愿者78人，预计参加20人</t>
  </si>
  <si>
    <t>民生大走访</t>
  </si>
  <si>
    <t>组织机关全体、两委干部开展民生大走访活动，重点走访冬季取暖、燃气安全等民生工作，保障群众安全过冬</t>
  </si>
  <si>
    <t>北段村乡</t>
  </si>
  <si>
    <t>赵倩13014307901</t>
  </si>
  <si>
    <t>人居环境整治</t>
  </si>
  <si>
    <t>组织开展人居环境整治，喜迎元旦</t>
  </si>
  <si>
    <t>明官店乡新时代文明实践所志愿服务人员38人，预计参加8人。</t>
  </si>
  <si>
    <t>推动移风易俗，倡树文明新风</t>
  </si>
  <si>
    <t>肖街村开展移风易俗主题宣讲</t>
  </si>
  <si>
    <t>肖街村</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</si>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</sst>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华文仿宋"/>
      <family val="3"/>
      <charset val="134"/>
    </font>
    <font>
      <b/>
      <sz val="22"/>
      <color theme="1"/>
      <name val="华文中宋"/>
      <charset val="134"/>
    </font>
    <font>
      <sz val="12"/>
      <color theme="1"/>
      <name val="黑体"/>
      <family val="3"/>
      <charset val="134"/>
    </font>
    <font>
      <sz val="11"/>
      <color theme="1"/>
      <name val="仿宋"/>
      <family val="3"/>
      <charset val="134"/>
    </font>
    <font>
      <sz val="11"/>
      <name val="仿宋"/>
      <family val="3"/>
      <charset val="134"/>
    </font>
    <font>
      <sz val="11"/>
      <color indexed="8"/>
      <name val="仿宋"/>
      <family val="3"/>
      <charset val="134"/>
    </font>
    <font>
      <sz val="11"/>
      <color rgb="FF000000"/>
      <name val="仿宋"/>
      <family val="3"/>
      <charset val="134"/>
    </font>
    <font>
      <sz val="12"/>
      <color theme="1"/>
      <name val="仿宋"/>
      <family val="3"/>
      <charset val="134"/>
    </font>
    <font>
      <sz val="16"/>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
      <sz val="16"/>
      <name val="Arial"/>
      <family val="2"/>
      <charset val="0"/>
    </font>
    <font>
      <sz val="16"/>
      <name val="仿宋"/>
      <family val="3"/>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25">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1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8"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8" fillId="4" borderId="20" applyNumberFormat="0" applyAlignment="0" applyProtection="0">
      <alignment vertical="center"/>
    </xf>
    <xf numFmtId="0" fontId="19" fillId="5" borderId="21" applyNumberFormat="0" applyAlignment="0" applyProtection="0">
      <alignment vertical="center"/>
    </xf>
    <xf numFmtId="0" fontId="20" fillId="5" borderId="20" applyNumberFormat="0" applyAlignment="0" applyProtection="0">
      <alignment vertical="center"/>
    </xf>
    <xf numFmtId="0" fontId="21" fillId="6" borderId="22" applyNumberFormat="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xf numFmtId="0" fontId="28" fillId="0" borderId="0">
      <alignment vertical="center"/>
    </xf>
    <xf numFmtId="0" fontId="0" fillId="0" borderId="0">
      <alignment vertical="center"/>
    </xf>
  </cellStyleXfs>
  <cellXfs count="10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50" applyFont="1" applyFill="1" applyBorder="1" applyAlignment="1">
      <alignment horizontal="center" vertical="center" wrapText="1"/>
    </xf>
    <xf numFmtId="0" fontId="4" fillId="0" borderId="8"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4" fillId="0" borderId="0" xfId="0" applyFont="1" applyFill="1" applyAlignment="1">
      <alignment horizontal="center" vertical="center"/>
    </xf>
    <xf numFmtId="0" fontId="5" fillId="0" borderId="12"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2" borderId="8" xfId="0" applyFont="1" applyFill="1" applyBorder="1" applyAlignment="1">
      <alignment horizontal="justify" vertical="center" wrapText="1"/>
    </xf>
    <xf numFmtId="0" fontId="7" fillId="0"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58" fontId="4" fillId="2" borderId="8" xfId="0" applyNumberFormat="1" applyFont="1" applyFill="1" applyBorder="1" applyAlignment="1">
      <alignment horizontal="center" vertical="center" wrapText="1"/>
    </xf>
    <xf numFmtId="58" fontId="4" fillId="0" borderId="8" xfId="0" applyNumberFormat="1" applyFont="1" applyBorder="1" applyAlignment="1">
      <alignment horizontal="center" vertical="center"/>
    </xf>
    <xf numFmtId="58" fontId="4" fillId="0" borderId="8"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2" borderId="8" xfId="0" applyFont="1" applyFill="1" applyBorder="1" applyAlignment="1">
      <alignment vertical="center" wrapText="1"/>
    </xf>
    <xf numFmtId="0" fontId="5" fillId="0" borderId="11"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58" fontId="8" fillId="0" borderId="8" xfId="0" applyNumberFormat="1" applyFont="1" applyBorder="1" applyAlignment="1">
      <alignment horizontal="center" vertical="center" wrapText="1"/>
    </xf>
    <xf numFmtId="0" fontId="5" fillId="0" borderId="12" xfId="0" applyFont="1" applyFill="1" applyBorder="1" applyAlignment="1">
      <alignment horizontal="center" vertical="center"/>
    </xf>
    <xf numFmtId="0" fontId="8" fillId="2" borderId="8"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0" xfId="0" applyFont="1" applyAlignment="1">
      <alignment vertical="center" wrapText="1"/>
    </xf>
    <xf numFmtId="0" fontId="4" fillId="0" borderId="0"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58" fontId="8" fillId="2" borderId="8"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justify" vertical="center" wrapText="1"/>
    </xf>
    <xf numFmtId="58" fontId="5" fillId="0" borderId="8"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58" fontId="4" fillId="0" borderId="8" xfId="0" applyNumberFormat="1"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58"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5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14"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5" fillId="0" borderId="8" xfId="0" applyFont="1" applyBorder="1" applyAlignment="1">
      <alignment horizontal="center" vertical="center"/>
    </xf>
    <xf numFmtId="0" fontId="0" fillId="0" borderId="0" xfId="0" applyFill="1">
      <alignment vertical="center"/>
    </xf>
    <xf numFmtId="0" fontId="4" fillId="0" borderId="0" xfId="0" applyFont="1" applyAlignment="1">
      <alignment horizontal="center" vertical="center"/>
    </xf>
    <xf numFmtId="0" fontId="9"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E3:E41"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8"/>
  <sheetViews>
    <sheetView tabSelected="1" workbookViewId="0">
      <selection activeCell="G106" sqref="G106"/>
    </sheetView>
  </sheetViews>
  <sheetFormatPr defaultColWidth="9" defaultRowHeight="50" customHeight="1"/>
  <cols>
    <col min="1" max="1" width="13.125" customWidth="1"/>
    <col min="2" max="2" width="5.5" style="9" customWidth="1"/>
    <col min="3" max="3" width="13.5416666666667" customWidth="1"/>
    <col min="4" max="4" width="18.875" customWidth="1"/>
    <col min="5" max="5" width="22.625" style="10" customWidth="1"/>
    <col min="6" max="6" width="30.5" customWidth="1"/>
    <col min="7" max="7" width="12.25" customWidth="1"/>
    <col min="8" max="8" width="16.875" style="10" customWidth="1"/>
    <col min="9" max="9" width="10.625" style="10" customWidth="1"/>
    <col min="10" max="10" width="20.5666666666667" style="10" customWidth="1"/>
  </cols>
  <sheetData>
    <row r="1" customHeight="1" spans="1:10">
      <c r="A1" s="11" t="s">
        <v>0</v>
      </c>
      <c r="B1" s="11"/>
      <c r="C1" s="11"/>
      <c r="D1" s="11"/>
      <c r="E1" s="11"/>
      <c r="F1" s="11"/>
      <c r="G1" s="11"/>
      <c r="H1" s="11"/>
      <c r="I1" s="11"/>
      <c r="J1" s="51"/>
    </row>
    <row r="2" customHeight="1" spans="1:10">
      <c r="A2" s="12"/>
      <c r="B2" s="13" t="s">
        <v>1</v>
      </c>
      <c r="C2" s="13"/>
      <c r="D2" s="13"/>
      <c r="E2" s="14"/>
      <c r="F2" s="13"/>
      <c r="G2" s="13"/>
      <c r="H2" s="14"/>
      <c r="I2" s="14"/>
      <c r="J2" s="14"/>
    </row>
    <row r="3" ht="24" customHeight="1" spans="1:10">
      <c r="A3" s="15"/>
      <c r="B3" s="16" t="s">
        <v>2</v>
      </c>
      <c r="C3" s="17" t="s">
        <v>3</v>
      </c>
      <c r="D3" s="16" t="s">
        <v>4</v>
      </c>
      <c r="E3" s="17" t="s">
        <v>5</v>
      </c>
      <c r="F3" s="16" t="s">
        <v>6</v>
      </c>
      <c r="G3" s="17" t="s">
        <v>7</v>
      </c>
      <c r="H3" s="16" t="s">
        <v>8</v>
      </c>
      <c r="I3" s="17" t="s">
        <v>9</v>
      </c>
      <c r="J3" s="16" t="s">
        <v>10</v>
      </c>
    </row>
    <row r="4" ht="24" customHeight="1" spans="1:10">
      <c r="A4" s="15"/>
      <c r="B4" s="16"/>
      <c r="C4" s="17"/>
      <c r="D4" s="16"/>
      <c r="E4" s="16"/>
      <c r="F4" s="16"/>
      <c r="G4" s="17"/>
      <c r="H4" s="16"/>
      <c r="I4" s="17"/>
      <c r="J4" s="16"/>
    </row>
    <row r="5" s="8" customFormat="1" customHeight="1" spans="1:11">
      <c r="A5" s="18" t="s">
        <v>11</v>
      </c>
      <c r="B5" s="19">
        <v>1</v>
      </c>
      <c r="C5" s="20" t="s">
        <v>12</v>
      </c>
      <c r="D5" s="21" t="s">
        <v>13</v>
      </c>
      <c r="E5" s="21" t="s">
        <v>14</v>
      </c>
      <c r="F5" s="21" t="s">
        <v>15</v>
      </c>
      <c r="G5" s="21" t="s">
        <v>16</v>
      </c>
      <c r="H5" s="21" t="s">
        <v>17</v>
      </c>
      <c r="I5" s="21">
        <v>1500</v>
      </c>
      <c r="J5" s="21" t="s">
        <v>18</v>
      </c>
      <c r="K5" s="52"/>
    </row>
    <row r="6" s="8" customFormat="1" customHeight="1" spans="1:11">
      <c r="A6" s="22"/>
      <c r="B6" s="19">
        <v>2</v>
      </c>
      <c r="C6" s="20"/>
      <c r="D6" s="21" t="s">
        <v>13</v>
      </c>
      <c r="E6" s="21" t="s">
        <v>19</v>
      </c>
      <c r="F6" s="21" t="s">
        <v>20</v>
      </c>
      <c r="G6" s="21" t="s">
        <v>16</v>
      </c>
      <c r="H6" s="21" t="s">
        <v>17</v>
      </c>
      <c r="I6" s="21">
        <v>1500</v>
      </c>
      <c r="J6" s="21" t="s">
        <v>18</v>
      </c>
      <c r="K6" s="52"/>
    </row>
    <row r="7" s="8" customFormat="1" customHeight="1" spans="1:10">
      <c r="A7" s="23" t="s">
        <v>21</v>
      </c>
      <c r="B7" s="24">
        <v>3</v>
      </c>
      <c r="C7" s="25" t="s">
        <v>22</v>
      </c>
      <c r="D7" s="26" t="s">
        <v>23</v>
      </c>
      <c r="E7" s="26" t="s">
        <v>24</v>
      </c>
      <c r="F7" s="27" t="s">
        <v>25</v>
      </c>
      <c r="G7" s="27" t="s">
        <v>16</v>
      </c>
      <c r="H7" s="27" t="s">
        <v>26</v>
      </c>
      <c r="I7" s="27">
        <v>25</v>
      </c>
      <c r="J7" s="27" t="s">
        <v>27</v>
      </c>
    </row>
    <row r="8" s="8" customFormat="1" customHeight="1" spans="1:10">
      <c r="A8" s="28"/>
      <c r="B8" s="24">
        <v>4</v>
      </c>
      <c r="C8" s="29"/>
      <c r="D8" s="30" t="s">
        <v>23</v>
      </c>
      <c r="E8" s="30" t="s">
        <v>28</v>
      </c>
      <c r="F8" s="27" t="s">
        <v>29</v>
      </c>
      <c r="G8" s="27" t="s">
        <v>16</v>
      </c>
      <c r="H8" s="27" t="s">
        <v>30</v>
      </c>
      <c r="I8" s="27">
        <v>30</v>
      </c>
      <c r="J8" s="27" t="s">
        <v>27</v>
      </c>
    </row>
    <row r="9" s="8" customFormat="1" customHeight="1" spans="1:10">
      <c r="A9" s="28"/>
      <c r="B9" s="24">
        <v>5</v>
      </c>
      <c r="C9" s="29"/>
      <c r="D9" s="27" t="s">
        <v>23</v>
      </c>
      <c r="E9" s="27" t="s">
        <v>31</v>
      </c>
      <c r="F9" s="27" t="s">
        <v>32</v>
      </c>
      <c r="G9" s="27" t="s">
        <v>16</v>
      </c>
      <c r="H9" s="27" t="s">
        <v>33</v>
      </c>
      <c r="I9" s="27">
        <v>50</v>
      </c>
      <c r="J9" s="27" t="s">
        <v>27</v>
      </c>
    </row>
    <row r="10" s="8" customFormat="1" customHeight="1" spans="1:10">
      <c r="A10" s="28"/>
      <c r="B10" s="24">
        <v>6</v>
      </c>
      <c r="C10" s="31"/>
      <c r="D10" s="27" t="s">
        <v>23</v>
      </c>
      <c r="E10" s="27" t="s">
        <v>34</v>
      </c>
      <c r="F10" s="27" t="s">
        <v>35</v>
      </c>
      <c r="G10" s="27" t="s">
        <v>16</v>
      </c>
      <c r="H10" s="27" t="s">
        <v>36</v>
      </c>
      <c r="I10" s="27">
        <v>20</v>
      </c>
      <c r="J10" s="27" t="s">
        <v>27</v>
      </c>
    </row>
    <row r="11" s="8" customFormat="1" customHeight="1" spans="1:10">
      <c r="A11" s="28"/>
      <c r="B11" s="24">
        <v>7</v>
      </c>
      <c r="C11" s="31"/>
      <c r="D11" s="27" t="s">
        <v>37</v>
      </c>
      <c r="E11" s="27" t="s">
        <v>38</v>
      </c>
      <c r="F11" s="27" t="s">
        <v>39</v>
      </c>
      <c r="G11" s="27" t="s">
        <v>16</v>
      </c>
      <c r="H11" s="27" t="s">
        <v>40</v>
      </c>
      <c r="I11" s="27">
        <v>20</v>
      </c>
      <c r="J11" s="27">
        <v>18932651603</v>
      </c>
    </row>
    <row r="12" s="8" customFormat="1" customHeight="1" spans="1:10">
      <c r="A12" s="28"/>
      <c r="B12" s="24">
        <v>8</v>
      </c>
      <c r="C12" s="31"/>
      <c r="D12" s="26" t="s">
        <v>41</v>
      </c>
      <c r="E12" s="27" t="s">
        <v>42</v>
      </c>
      <c r="F12" s="27" t="s">
        <v>43</v>
      </c>
      <c r="G12" s="27" t="s">
        <v>16</v>
      </c>
      <c r="H12" s="27" t="s">
        <v>44</v>
      </c>
      <c r="I12" s="27">
        <v>20</v>
      </c>
      <c r="J12" s="27">
        <v>15232232605</v>
      </c>
    </row>
    <row r="13" s="8" customFormat="1" customHeight="1" spans="1:10">
      <c r="A13" s="28"/>
      <c r="B13" s="24">
        <v>9</v>
      </c>
      <c r="C13" s="31"/>
      <c r="D13" s="32" t="s">
        <v>45</v>
      </c>
      <c r="E13" s="27" t="s">
        <v>46</v>
      </c>
      <c r="F13" s="32" t="s">
        <v>47</v>
      </c>
      <c r="G13" s="27" t="s">
        <v>16</v>
      </c>
      <c r="H13" s="27" t="s">
        <v>48</v>
      </c>
      <c r="I13" s="27">
        <v>20</v>
      </c>
      <c r="J13" s="27">
        <v>3028189</v>
      </c>
    </row>
    <row r="14" s="8" customFormat="1" customHeight="1" spans="1:10">
      <c r="A14" s="28"/>
      <c r="B14" s="24">
        <v>10</v>
      </c>
      <c r="C14" s="29"/>
      <c r="D14" s="33" t="s">
        <v>49</v>
      </c>
      <c r="E14" s="33" t="s">
        <v>50</v>
      </c>
      <c r="F14" s="33" t="s">
        <v>51</v>
      </c>
      <c r="G14" s="27" t="s">
        <v>16</v>
      </c>
      <c r="H14" s="33" t="s">
        <v>52</v>
      </c>
      <c r="I14" s="27">
        <v>20</v>
      </c>
      <c r="J14" s="33">
        <v>5950837</v>
      </c>
    </row>
    <row r="15" s="8" customFormat="1" customHeight="1" spans="1:10">
      <c r="A15" s="28"/>
      <c r="B15" s="24">
        <v>11</v>
      </c>
      <c r="C15" s="29"/>
      <c r="D15" s="34" t="s">
        <v>53</v>
      </c>
      <c r="E15" s="34" t="s">
        <v>54</v>
      </c>
      <c r="F15" s="34" t="s">
        <v>55</v>
      </c>
      <c r="G15" s="27" t="s">
        <v>16</v>
      </c>
      <c r="H15" s="34" t="s">
        <v>56</v>
      </c>
      <c r="I15" s="27">
        <v>20</v>
      </c>
      <c r="J15" s="27">
        <v>5887167</v>
      </c>
    </row>
    <row r="16" s="8" customFormat="1" customHeight="1" spans="1:10">
      <c r="A16" s="28"/>
      <c r="B16" s="24">
        <v>12</v>
      </c>
      <c r="C16" s="29"/>
      <c r="D16" s="34" t="s">
        <v>57</v>
      </c>
      <c r="E16" s="34" t="s">
        <v>58</v>
      </c>
      <c r="F16" s="34" t="s">
        <v>59</v>
      </c>
      <c r="G16" s="27" t="s">
        <v>16</v>
      </c>
      <c r="H16" s="34" t="s">
        <v>60</v>
      </c>
      <c r="I16" s="27">
        <v>20</v>
      </c>
      <c r="J16" s="27">
        <v>3191693</v>
      </c>
    </row>
    <row r="17" s="8" customFormat="1" customHeight="1" spans="1:11">
      <c r="A17" s="28"/>
      <c r="B17" s="24">
        <v>13</v>
      </c>
      <c r="C17" s="29"/>
      <c r="D17" s="34" t="s">
        <v>61</v>
      </c>
      <c r="E17" s="34" t="s">
        <v>62</v>
      </c>
      <c r="F17" s="34" t="s">
        <v>63</v>
      </c>
      <c r="G17" s="27" t="s">
        <v>16</v>
      </c>
      <c r="H17" s="34" t="s">
        <v>64</v>
      </c>
      <c r="I17" s="27">
        <v>20</v>
      </c>
      <c r="J17" s="39">
        <v>5905035</v>
      </c>
      <c r="K17" s="53"/>
    </row>
    <row r="18" s="8" customFormat="1" customHeight="1" spans="1:11">
      <c r="A18" s="28"/>
      <c r="B18" s="24">
        <v>14</v>
      </c>
      <c r="C18" s="29"/>
      <c r="D18" s="35" t="s">
        <v>65</v>
      </c>
      <c r="E18" s="35" t="s">
        <v>66</v>
      </c>
      <c r="F18" s="35" t="s">
        <v>67</v>
      </c>
      <c r="G18" s="27" t="s">
        <v>16</v>
      </c>
      <c r="H18" s="35" t="s">
        <v>68</v>
      </c>
      <c r="I18" s="27">
        <v>20</v>
      </c>
      <c r="J18" s="35">
        <v>17330271869</v>
      </c>
      <c r="K18" s="53"/>
    </row>
    <row r="19" s="8" customFormat="1" customHeight="1" spans="1:11">
      <c r="A19" s="28"/>
      <c r="B19" s="24">
        <v>15</v>
      </c>
      <c r="C19" s="29"/>
      <c r="D19" s="27" t="s">
        <v>69</v>
      </c>
      <c r="E19" s="27" t="s">
        <v>70</v>
      </c>
      <c r="F19" s="27" t="s">
        <v>71</v>
      </c>
      <c r="G19" s="27" t="s">
        <v>16</v>
      </c>
      <c r="H19" s="27" t="s">
        <v>72</v>
      </c>
      <c r="I19" s="27">
        <v>20</v>
      </c>
      <c r="J19" s="27">
        <v>3237783</v>
      </c>
      <c r="K19" s="53"/>
    </row>
    <row r="20" s="8" customFormat="1" customHeight="1" spans="1:11">
      <c r="A20" s="28"/>
      <c r="B20" s="24">
        <v>16</v>
      </c>
      <c r="C20" s="29"/>
      <c r="D20" s="26" t="s">
        <v>73</v>
      </c>
      <c r="E20" s="26" t="s">
        <v>74</v>
      </c>
      <c r="F20" s="27" t="s">
        <v>75</v>
      </c>
      <c r="G20" s="27" t="s">
        <v>16</v>
      </c>
      <c r="H20" s="27" t="s">
        <v>76</v>
      </c>
      <c r="I20" s="27">
        <v>20</v>
      </c>
      <c r="J20" s="27">
        <v>5308911</v>
      </c>
      <c r="K20" s="53"/>
    </row>
    <row r="21" s="8" customFormat="1" customHeight="1" spans="1:10">
      <c r="A21" s="28"/>
      <c r="B21" s="24">
        <v>17</v>
      </c>
      <c r="C21" s="29"/>
      <c r="D21" s="27" t="s">
        <v>77</v>
      </c>
      <c r="E21" s="27" t="s">
        <v>78</v>
      </c>
      <c r="F21" s="27" t="s">
        <v>79</v>
      </c>
      <c r="G21" s="27" t="s">
        <v>16</v>
      </c>
      <c r="H21" s="27" t="s">
        <v>80</v>
      </c>
      <c r="I21" s="27">
        <v>20</v>
      </c>
      <c r="J21" s="27">
        <v>15633272002</v>
      </c>
    </row>
    <row r="22" s="8" customFormat="1" customHeight="1" spans="1:10">
      <c r="A22" s="28"/>
      <c r="B22" s="24">
        <v>18</v>
      </c>
      <c r="C22" s="29"/>
      <c r="D22" s="35" t="s">
        <v>81</v>
      </c>
      <c r="E22" s="35" t="s">
        <v>82</v>
      </c>
      <c r="F22" s="35" t="s">
        <v>83</v>
      </c>
      <c r="G22" s="27" t="s">
        <v>16</v>
      </c>
      <c r="H22" s="35" t="s">
        <v>84</v>
      </c>
      <c r="I22" s="27">
        <v>20</v>
      </c>
      <c r="J22" s="35">
        <v>3011168</v>
      </c>
    </row>
    <row r="23" s="8" customFormat="1" customHeight="1" spans="1:10">
      <c r="A23" s="28"/>
      <c r="B23" s="24">
        <v>19</v>
      </c>
      <c r="C23" s="36"/>
      <c r="D23" s="35" t="s">
        <v>85</v>
      </c>
      <c r="E23" s="35" t="s">
        <v>86</v>
      </c>
      <c r="F23" s="35" t="s">
        <v>87</v>
      </c>
      <c r="G23" s="27" t="s">
        <v>16</v>
      </c>
      <c r="H23" s="37" t="s">
        <v>88</v>
      </c>
      <c r="I23" s="27">
        <v>20</v>
      </c>
      <c r="J23" s="35">
        <v>3220027</v>
      </c>
    </row>
    <row r="24" s="8" customFormat="1" customHeight="1" spans="1:10">
      <c r="A24" s="28"/>
      <c r="B24" s="24">
        <v>20</v>
      </c>
      <c r="C24" s="38" t="s">
        <v>89</v>
      </c>
      <c r="D24" s="39" t="s">
        <v>90</v>
      </c>
      <c r="E24" s="39" t="s">
        <v>91</v>
      </c>
      <c r="F24" s="39" t="s">
        <v>92</v>
      </c>
      <c r="G24" s="40">
        <v>45275</v>
      </c>
      <c r="H24" s="39" t="s">
        <v>93</v>
      </c>
      <c r="I24" s="39">
        <v>250</v>
      </c>
      <c r="J24" s="39" t="s">
        <v>94</v>
      </c>
    </row>
    <row r="25" s="8" customFormat="1" customHeight="1" spans="1:10">
      <c r="A25" s="28"/>
      <c r="B25" s="24">
        <v>21</v>
      </c>
      <c r="C25" s="29"/>
      <c r="D25" s="19" t="s">
        <v>95</v>
      </c>
      <c r="E25" s="19" t="s">
        <v>96</v>
      </c>
      <c r="F25" s="19" t="s">
        <v>97</v>
      </c>
      <c r="G25" s="41" t="s">
        <v>16</v>
      </c>
      <c r="H25" s="19" t="s">
        <v>98</v>
      </c>
      <c r="I25" s="27">
        <v>20</v>
      </c>
      <c r="J25" s="54" t="s">
        <v>99</v>
      </c>
    </row>
    <row r="26" s="8" customFormat="1" customHeight="1" spans="1:10">
      <c r="A26" s="28"/>
      <c r="B26" s="24">
        <v>22</v>
      </c>
      <c r="C26" s="29"/>
      <c r="D26" s="19" t="s">
        <v>100</v>
      </c>
      <c r="E26" s="19" t="s">
        <v>101</v>
      </c>
      <c r="F26" s="19" t="s">
        <v>102</v>
      </c>
      <c r="G26" s="41" t="s">
        <v>16</v>
      </c>
      <c r="H26" s="19" t="s">
        <v>26</v>
      </c>
      <c r="I26" s="27">
        <v>50</v>
      </c>
      <c r="J26" s="54" t="s">
        <v>103</v>
      </c>
    </row>
    <row r="27" s="8" customFormat="1" customHeight="1" spans="1:10">
      <c r="A27" s="28"/>
      <c r="B27" s="24">
        <v>23</v>
      </c>
      <c r="C27" s="29"/>
      <c r="D27" s="19" t="s">
        <v>104</v>
      </c>
      <c r="E27" s="19" t="s">
        <v>105</v>
      </c>
      <c r="F27" s="19" t="s">
        <v>106</v>
      </c>
      <c r="G27" s="42">
        <v>45280</v>
      </c>
      <c r="H27" s="19" t="s">
        <v>26</v>
      </c>
      <c r="I27" s="27">
        <v>20</v>
      </c>
      <c r="J27" s="55" t="s">
        <v>107</v>
      </c>
    </row>
    <row r="28" s="8" customFormat="1" customHeight="1" spans="1:10">
      <c r="A28" s="28"/>
      <c r="B28" s="24">
        <v>24</v>
      </c>
      <c r="C28" s="29"/>
      <c r="D28" s="27" t="s">
        <v>108</v>
      </c>
      <c r="E28" s="27" t="s">
        <v>109</v>
      </c>
      <c r="F28" s="27" t="s">
        <v>110</v>
      </c>
      <c r="G28" s="41" t="s">
        <v>16</v>
      </c>
      <c r="H28" s="43" t="s">
        <v>111</v>
      </c>
      <c r="I28" s="27">
        <v>20</v>
      </c>
      <c r="J28" s="43" t="s">
        <v>112</v>
      </c>
    </row>
    <row r="29" s="8" customFormat="1" customHeight="1" spans="1:10">
      <c r="A29" s="28"/>
      <c r="B29" s="24">
        <v>25</v>
      </c>
      <c r="C29" s="29"/>
      <c r="D29" s="44" t="s">
        <v>113</v>
      </c>
      <c r="E29" s="39" t="s">
        <v>114</v>
      </c>
      <c r="F29" s="44" t="s">
        <v>115</v>
      </c>
      <c r="G29" s="39">
        <v>12.28</v>
      </c>
      <c r="H29" s="39" t="s">
        <v>116</v>
      </c>
      <c r="I29" s="27">
        <v>20</v>
      </c>
      <c r="J29" s="39" t="s">
        <v>117</v>
      </c>
    </row>
    <row r="30" s="8" customFormat="1" customHeight="1" spans="1:10">
      <c r="A30" s="28"/>
      <c r="B30" s="24">
        <v>26</v>
      </c>
      <c r="C30" s="29"/>
      <c r="D30" s="19" t="s">
        <v>118</v>
      </c>
      <c r="E30" s="19" t="s">
        <v>119</v>
      </c>
      <c r="F30" s="19" t="s">
        <v>120</v>
      </c>
      <c r="G30" s="41" t="s">
        <v>16</v>
      </c>
      <c r="H30" s="19" t="s">
        <v>121</v>
      </c>
      <c r="I30" s="27">
        <v>20</v>
      </c>
      <c r="J30" s="54" t="s">
        <v>122</v>
      </c>
    </row>
    <row r="31" s="8" customFormat="1" customHeight="1" spans="1:10">
      <c r="A31" s="28"/>
      <c r="B31" s="24">
        <v>27</v>
      </c>
      <c r="C31" s="36"/>
      <c r="D31" s="19" t="s">
        <v>123</v>
      </c>
      <c r="E31" s="19" t="s">
        <v>124</v>
      </c>
      <c r="F31" s="35" t="s">
        <v>125</v>
      </c>
      <c r="G31" s="42" t="s">
        <v>16</v>
      </c>
      <c r="H31" s="19" t="s">
        <v>126</v>
      </c>
      <c r="I31" s="27">
        <v>20</v>
      </c>
      <c r="J31" s="55">
        <v>15931830963</v>
      </c>
    </row>
    <row r="32" s="8" customFormat="1" customHeight="1" spans="1:10">
      <c r="A32" s="28"/>
      <c r="B32" s="24">
        <v>28</v>
      </c>
      <c r="C32" s="38" t="s">
        <v>127</v>
      </c>
      <c r="D32" s="19" t="s">
        <v>128</v>
      </c>
      <c r="E32" s="19" t="s">
        <v>129</v>
      </c>
      <c r="F32" s="19" t="s">
        <v>130</v>
      </c>
      <c r="G32" s="19" t="s">
        <v>16</v>
      </c>
      <c r="H32" s="19" t="s">
        <v>131</v>
      </c>
      <c r="I32" s="27">
        <v>20</v>
      </c>
      <c r="J32" s="19" t="s">
        <v>132</v>
      </c>
    </row>
    <row r="33" s="8" customFormat="1" customHeight="1" spans="1:10">
      <c r="A33" s="28"/>
      <c r="B33" s="24">
        <v>29</v>
      </c>
      <c r="C33" s="29"/>
      <c r="D33" s="19" t="s">
        <v>133</v>
      </c>
      <c r="E33" s="19" t="s">
        <v>134</v>
      </c>
      <c r="F33" s="19" t="s">
        <v>135</v>
      </c>
      <c r="G33" s="19" t="s">
        <v>16</v>
      </c>
      <c r="H33" s="19" t="s">
        <v>136</v>
      </c>
      <c r="I33" s="27">
        <v>20</v>
      </c>
      <c r="J33" s="19" t="s">
        <v>137</v>
      </c>
    </row>
    <row r="34" s="8" customFormat="1" customHeight="1" spans="1:10">
      <c r="A34" s="28"/>
      <c r="B34" s="24">
        <v>30</v>
      </c>
      <c r="C34" s="29"/>
      <c r="D34" s="19" t="s">
        <v>138</v>
      </c>
      <c r="E34" s="19" t="s">
        <v>139</v>
      </c>
      <c r="F34" s="19" t="s">
        <v>140</v>
      </c>
      <c r="G34" s="19" t="s">
        <v>16</v>
      </c>
      <c r="H34" s="19" t="s">
        <v>141</v>
      </c>
      <c r="I34" s="27">
        <v>20</v>
      </c>
      <c r="J34" s="19" t="s">
        <v>142</v>
      </c>
    </row>
    <row r="35" s="8" customFormat="1" customHeight="1" spans="1:10">
      <c r="A35" s="28"/>
      <c r="B35" s="24">
        <v>31</v>
      </c>
      <c r="C35" s="29"/>
      <c r="D35" s="19" t="s">
        <v>143</v>
      </c>
      <c r="E35" s="19" t="s">
        <v>144</v>
      </c>
      <c r="F35" s="19" t="s">
        <v>145</v>
      </c>
      <c r="G35" s="41" t="s">
        <v>16</v>
      </c>
      <c r="H35" s="19" t="s">
        <v>131</v>
      </c>
      <c r="I35" s="27">
        <v>20</v>
      </c>
      <c r="J35" s="19" t="s">
        <v>146</v>
      </c>
    </row>
    <row r="36" s="8" customFormat="1" customHeight="1" spans="1:10">
      <c r="A36" s="28"/>
      <c r="B36" s="24">
        <v>32</v>
      </c>
      <c r="C36" s="29"/>
      <c r="D36" s="19" t="s">
        <v>147</v>
      </c>
      <c r="E36" s="19" t="s">
        <v>148</v>
      </c>
      <c r="F36" s="19" t="s">
        <v>149</v>
      </c>
      <c r="G36" s="19" t="s">
        <v>16</v>
      </c>
      <c r="H36" s="19" t="s">
        <v>150</v>
      </c>
      <c r="I36" s="27">
        <v>20</v>
      </c>
      <c r="J36" s="19" t="s">
        <v>151</v>
      </c>
    </row>
    <row r="37" s="8" customFormat="1" customHeight="1" spans="1:10">
      <c r="A37" s="28"/>
      <c r="B37" s="24">
        <v>33</v>
      </c>
      <c r="C37" s="29"/>
      <c r="D37" s="19" t="s">
        <v>152</v>
      </c>
      <c r="E37" s="19" t="s">
        <v>153</v>
      </c>
      <c r="F37" s="19" t="s">
        <v>154</v>
      </c>
      <c r="G37" s="19" t="s">
        <v>16</v>
      </c>
      <c r="H37" s="19" t="s">
        <v>150</v>
      </c>
      <c r="I37" s="27">
        <v>20</v>
      </c>
      <c r="J37" s="19" t="s">
        <v>155</v>
      </c>
    </row>
    <row r="38" s="8" customFormat="1" customHeight="1" spans="1:10">
      <c r="A38" s="28"/>
      <c r="B38" s="24">
        <v>34</v>
      </c>
      <c r="C38" s="29"/>
      <c r="D38" s="19" t="s">
        <v>156</v>
      </c>
      <c r="E38" s="19" t="s">
        <v>157</v>
      </c>
      <c r="F38" s="19" t="s">
        <v>158</v>
      </c>
      <c r="G38" s="19" t="s">
        <v>16</v>
      </c>
      <c r="H38" s="19" t="s">
        <v>159</v>
      </c>
      <c r="I38" s="27">
        <v>20</v>
      </c>
      <c r="J38" s="19" t="s">
        <v>160</v>
      </c>
    </row>
    <row r="39" s="8" customFormat="1" customHeight="1" spans="1:10">
      <c r="A39" s="28"/>
      <c r="B39" s="24">
        <v>35</v>
      </c>
      <c r="C39" s="29"/>
      <c r="D39" s="19" t="s">
        <v>161</v>
      </c>
      <c r="E39" s="19" t="s">
        <v>162</v>
      </c>
      <c r="F39" s="19" t="s">
        <v>163</v>
      </c>
      <c r="G39" s="41" t="s">
        <v>16</v>
      </c>
      <c r="H39" s="19" t="s">
        <v>131</v>
      </c>
      <c r="I39" s="19">
        <v>30</v>
      </c>
      <c r="J39" s="19" t="s">
        <v>164</v>
      </c>
    </row>
    <row r="40" s="8" customFormat="1" customHeight="1" spans="1:10">
      <c r="A40" s="28"/>
      <c r="B40" s="24">
        <v>36</v>
      </c>
      <c r="C40" s="29"/>
      <c r="D40" s="19" t="s">
        <v>165</v>
      </c>
      <c r="E40" s="19" t="s">
        <v>166</v>
      </c>
      <c r="F40" s="19" t="s">
        <v>167</v>
      </c>
      <c r="G40" s="19" t="s">
        <v>16</v>
      </c>
      <c r="H40" s="19" t="s">
        <v>131</v>
      </c>
      <c r="I40" s="19">
        <v>30</v>
      </c>
      <c r="J40" s="19" t="s">
        <v>168</v>
      </c>
    </row>
    <row r="41" s="8" customFormat="1" customHeight="1" spans="1:10">
      <c r="A41" s="28"/>
      <c r="B41" s="24">
        <v>37</v>
      </c>
      <c r="C41" s="29"/>
      <c r="D41" s="19" t="s">
        <v>169</v>
      </c>
      <c r="E41" s="19" t="s">
        <v>170</v>
      </c>
      <c r="F41" s="19" t="s">
        <v>171</v>
      </c>
      <c r="G41" s="19" t="s">
        <v>16</v>
      </c>
      <c r="H41" s="19" t="s">
        <v>172</v>
      </c>
      <c r="I41" s="19">
        <v>30</v>
      </c>
      <c r="J41" s="19" t="s">
        <v>173</v>
      </c>
    </row>
    <row r="42" s="8" customFormat="1" customHeight="1" spans="1:10">
      <c r="A42" s="28"/>
      <c r="B42" s="24">
        <v>38</v>
      </c>
      <c r="C42" s="29"/>
      <c r="D42" s="19" t="s">
        <v>174</v>
      </c>
      <c r="E42" s="19" t="s">
        <v>175</v>
      </c>
      <c r="F42" s="19" t="s">
        <v>176</v>
      </c>
      <c r="G42" s="19" t="s">
        <v>16</v>
      </c>
      <c r="H42" s="19" t="s">
        <v>177</v>
      </c>
      <c r="I42" s="19">
        <v>30</v>
      </c>
      <c r="J42" s="19" t="s">
        <v>178</v>
      </c>
    </row>
    <row r="43" s="8" customFormat="1" customHeight="1" spans="1:10">
      <c r="A43" s="28"/>
      <c r="B43" s="24">
        <v>39</v>
      </c>
      <c r="C43" s="29"/>
      <c r="D43" s="19" t="s">
        <v>179</v>
      </c>
      <c r="E43" s="19" t="s">
        <v>180</v>
      </c>
      <c r="F43" s="19" t="s">
        <v>181</v>
      </c>
      <c r="G43" s="19" t="s">
        <v>16</v>
      </c>
      <c r="H43" s="19" t="s">
        <v>177</v>
      </c>
      <c r="I43" s="19">
        <v>30</v>
      </c>
      <c r="J43" s="19" t="s">
        <v>182</v>
      </c>
    </row>
    <row r="44" s="8" customFormat="1" customHeight="1" spans="1:10">
      <c r="A44" s="28"/>
      <c r="B44" s="24">
        <v>40</v>
      </c>
      <c r="C44" s="29"/>
      <c r="D44" s="19" t="s">
        <v>183</v>
      </c>
      <c r="E44" s="19" t="s">
        <v>184</v>
      </c>
      <c r="F44" s="19" t="s">
        <v>185</v>
      </c>
      <c r="G44" s="19" t="s">
        <v>16</v>
      </c>
      <c r="H44" s="19" t="s">
        <v>177</v>
      </c>
      <c r="I44" s="19">
        <v>30</v>
      </c>
      <c r="J44" s="19" t="s">
        <v>186</v>
      </c>
    </row>
    <row r="45" customHeight="1" spans="1:10">
      <c r="A45" s="28"/>
      <c r="B45" s="24">
        <v>41</v>
      </c>
      <c r="C45" s="29"/>
      <c r="D45" s="19" t="s">
        <v>187</v>
      </c>
      <c r="E45" s="19" t="s">
        <v>188</v>
      </c>
      <c r="F45" s="19" t="s">
        <v>189</v>
      </c>
      <c r="G45" s="19" t="s">
        <v>16</v>
      </c>
      <c r="H45" s="19" t="s">
        <v>177</v>
      </c>
      <c r="I45" s="19">
        <v>30</v>
      </c>
      <c r="J45" s="19" t="s">
        <v>190</v>
      </c>
    </row>
    <row r="46" customHeight="1" spans="1:10">
      <c r="A46" s="28"/>
      <c r="B46" s="24">
        <v>42</v>
      </c>
      <c r="C46" s="29"/>
      <c r="D46" s="19" t="s">
        <v>191</v>
      </c>
      <c r="E46" s="19" t="s">
        <v>192</v>
      </c>
      <c r="F46" s="19" t="s">
        <v>193</v>
      </c>
      <c r="G46" s="19" t="s">
        <v>16</v>
      </c>
      <c r="H46" s="19" t="s">
        <v>194</v>
      </c>
      <c r="I46" s="19">
        <v>30</v>
      </c>
      <c r="J46" s="19" t="s">
        <v>195</v>
      </c>
    </row>
    <row r="47" customHeight="1" spans="1:10">
      <c r="A47" s="28"/>
      <c r="B47" s="24">
        <v>43</v>
      </c>
      <c r="C47" s="29"/>
      <c r="D47" s="19" t="s">
        <v>196</v>
      </c>
      <c r="E47" s="19" t="s">
        <v>197</v>
      </c>
      <c r="F47" s="19" t="s">
        <v>198</v>
      </c>
      <c r="G47" s="19" t="s">
        <v>16</v>
      </c>
      <c r="H47" s="19" t="s">
        <v>199</v>
      </c>
      <c r="I47" s="19">
        <v>30</v>
      </c>
      <c r="J47" s="19" t="s">
        <v>200</v>
      </c>
    </row>
    <row r="48" customHeight="1" spans="1:10">
      <c r="A48" s="28"/>
      <c r="B48" s="24">
        <v>44</v>
      </c>
      <c r="C48" s="29"/>
      <c r="D48" s="19" t="s">
        <v>201</v>
      </c>
      <c r="E48" s="19" t="s">
        <v>202</v>
      </c>
      <c r="F48" s="19" t="s">
        <v>203</v>
      </c>
      <c r="G48" s="19" t="s">
        <v>16</v>
      </c>
      <c r="H48" s="19" t="s">
        <v>204</v>
      </c>
      <c r="I48" s="19">
        <v>30</v>
      </c>
      <c r="J48" s="19" t="s">
        <v>205</v>
      </c>
    </row>
    <row r="49" customHeight="1" spans="1:10">
      <c r="A49" s="28"/>
      <c r="B49" s="24">
        <v>45</v>
      </c>
      <c r="C49" s="29"/>
      <c r="D49" s="19" t="s">
        <v>206</v>
      </c>
      <c r="E49" s="19" t="s">
        <v>207</v>
      </c>
      <c r="F49" s="19" t="s">
        <v>208</v>
      </c>
      <c r="G49" s="19" t="s">
        <v>16</v>
      </c>
      <c r="H49" s="19" t="s">
        <v>209</v>
      </c>
      <c r="I49" s="19">
        <v>50</v>
      </c>
      <c r="J49" s="19" t="s">
        <v>210</v>
      </c>
    </row>
    <row r="50" customHeight="1" spans="1:10">
      <c r="A50" s="28"/>
      <c r="B50" s="24">
        <v>46</v>
      </c>
      <c r="C50" s="29"/>
      <c r="D50" s="19" t="s">
        <v>211</v>
      </c>
      <c r="E50" s="19" t="s">
        <v>212</v>
      </c>
      <c r="F50" s="19" t="s">
        <v>213</v>
      </c>
      <c r="G50" s="19" t="s">
        <v>16</v>
      </c>
      <c r="H50" s="19" t="s">
        <v>209</v>
      </c>
      <c r="I50" s="19">
        <v>30</v>
      </c>
      <c r="J50" s="19" t="s">
        <v>214</v>
      </c>
    </row>
    <row r="51" customHeight="1" spans="1:10">
      <c r="A51" s="28"/>
      <c r="B51" s="24">
        <v>47</v>
      </c>
      <c r="C51" s="29"/>
      <c r="D51" s="19" t="s">
        <v>215</v>
      </c>
      <c r="E51" s="19" t="s">
        <v>216</v>
      </c>
      <c r="F51" s="19" t="s">
        <v>217</v>
      </c>
      <c r="G51" s="19" t="s">
        <v>16</v>
      </c>
      <c r="H51" s="19" t="s">
        <v>209</v>
      </c>
      <c r="I51" s="19">
        <v>30</v>
      </c>
      <c r="J51" s="19" t="s">
        <v>218</v>
      </c>
    </row>
    <row r="52" customHeight="1" spans="1:10">
      <c r="A52" s="28"/>
      <c r="B52" s="24">
        <v>48</v>
      </c>
      <c r="C52" s="29"/>
      <c r="D52" s="19" t="s">
        <v>219</v>
      </c>
      <c r="E52" s="19" t="s">
        <v>220</v>
      </c>
      <c r="F52" s="19" t="s">
        <v>221</v>
      </c>
      <c r="G52" s="19" t="s">
        <v>16</v>
      </c>
      <c r="H52" s="19" t="s">
        <v>209</v>
      </c>
      <c r="I52" s="19">
        <v>50</v>
      </c>
      <c r="J52" s="19" t="s">
        <v>222</v>
      </c>
    </row>
    <row r="53" customHeight="1" spans="1:10">
      <c r="A53" s="28"/>
      <c r="B53" s="24">
        <v>49</v>
      </c>
      <c r="C53" s="29"/>
      <c r="D53" s="19" t="s">
        <v>223</v>
      </c>
      <c r="E53" s="19" t="s">
        <v>224</v>
      </c>
      <c r="F53" s="19" t="s">
        <v>225</v>
      </c>
      <c r="G53" s="19" t="s">
        <v>16</v>
      </c>
      <c r="H53" s="19" t="s">
        <v>209</v>
      </c>
      <c r="I53" s="19">
        <v>20</v>
      </c>
      <c r="J53" s="19" t="s">
        <v>226</v>
      </c>
    </row>
    <row r="54" customHeight="1" spans="1:10">
      <c r="A54" s="28"/>
      <c r="B54" s="24">
        <v>50</v>
      </c>
      <c r="C54" s="29"/>
      <c r="D54" s="19" t="s">
        <v>227</v>
      </c>
      <c r="E54" s="19" t="s">
        <v>228</v>
      </c>
      <c r="F54" s="19" t="s">
        <v>229</v>
      </c>
      <c r="G54" s="19" t="s">
        <v>16</v>
      </c>
      <c r="H54" s="19" t="s">
        <v>209</v>
      </c>
      <c r="I54" s="19">
        <v>10</v>
      </c>
      <c r="J54" s="19" t="s">
        <v>230</v>
      </c>
    </row>
    <row r="55" customHeight="1" spans="1:10">
      <c r="A55" s="28"/>
      <c r="B55" s="24">
        <v>51</v>
      </c>
      <c r="C55" s="29"/>
      <c r="D55" s="19" t="s">
        <v>231</v>
      </c>
      <c r="E55" s="19" t="s">
        <v>197</v>
      </c>
      <c r="F55" s="19" t="s">
        <v>232</v>
      </c>
      <c r="G55" s="19" t="s">
        <v>16</v>
      </c>
      <c r="H55" s="19" t="s">
        <v>209</v>
      </c>
      <c r="I55" s="19">
        <v>100</v>
      </c>
      <c r="J55" s="19" t="s">
        <v>233</v>
      </c>
    </row>
    <row r="56" customHeight="1" spans="1:10">
      <c r="A56" s="28"/>
      <c r="B56" s="24">
        <v>52</v>
      </c>
      <c r="C56" s="29"/>
      <c r="D56" s="19" t="s">
        <v>234</v>
      </c>
      <c r="E56" s="19" t="s">
        <v>235</v>
      </c>
      <c r="F56" s="19" t="s">
        <v>236</v>
      </c>
      <c r="G56" s="19" t="s">
        <v>16</v>
      </c>
      <c r="H56" s="19" t="s">
        <v>209</v>
      </c>
      <c r="I56" s="19">
        <v>20</v>
      </c>
      <c r="J56" s="19" t="s">
        <v>237</v>
      </c>
    </row>
    <row r="57" customHeight="1" spans="1:10">
      <c r="A57" s="28"/>
      <c r="B57" s="24">
        <v>53</v>
      </c>
      <c r="C57" s="29"/>
      <c r="D57" s="19" t="s">
        <v>238</v>
      </c>
      <c r="E57" s="19" t="s">
        <v>239</v>
      </c>
      <c r="F57" s="19" t="s">
        <v>240</v>
      </c>
      <c r="G57" s="41" t="s">
        <v>16</v>
      </c>
      <c r="H57" s="19" t="s">
        <v>241</v>
      </c>
      <c r="I57" s="19">
        <v>300</v>
      </c>
      <c r="J57" s="19" t="s">
        <v>242</v>
      </c>
    </row>
    <row r="58" customHeight="1" spans="1:11">
      <c r="A58" s="28"/>
      <c r="B58" s="24">
        <v>54</v>
      </c>
      <c r="C58" s="29"/>
      <c r="D58" s="19" t="s">
        <v>243</v>
      </c>
      <c r="E58" s="19" t="s">
        <v>244</v>
      </c>
      <c r="F58" s="19" t="s">
        <v>245</v>
      </c>
      <c r="G58" s="19" t="s">
        <v>16</v>
      </c>
      <c r="H58" s="19" t="s">
        <v>209</v>
      </c>
      <c r="I58" s="19">
        <v>30</v>
      </c>
      <c r="J58" s="19" t="s">
        <v>246</v>
      </c>
      <c r="K58" s="8"/>
    </row>
    <row r="59" customHeight="1" spans="1:11">
      <c r="A59" s="28"/>
      <c r="B59" s="24">
        <v>55</v>
      </c>
      <c r="C59" s="29"/>
      <c r="D59" s="19" t="s">
        <v>247</v>
      </c>
      <c r="E59" s="19" t="s">
        <v>248</v>
      </c>
      <c r="F59" s="19" t="s">
        <v>249</v>
      </c>
      <c r="G59" s="19" t="s">
        <v>16</v>
      </c>
      <c r="H59" s="19" t="s">
        <v>209</v>
      </c>
      <c r="I59" s="19">
        <v>50</v>
      </c>
      <c r="J59" s="19" t="s">
        <v>250</v>
      </c>
      <c r="K59" s="8"/>
    </row>
    <row r="60" customHeight="1" spans="1:11">
      <c r="A60" s="28"/>
      <c r="B60" s="24">
        <v>56</v>
      </c>
      <c r="C60" s="36"/>
      <c r="D60" s="19" t="s">
        <v>251</v>
      </c>
      <c r="E60" s="19" t="s">
        <v>252</v>
      </c>
      <c r="F60" s="19" t="s">
        <v>253</v>
      </c>
      <c r="G60" s="19" t="s">
        <v>16</v>
      </c>
      <c r="H60" s="19" t="s">
        <v>209</v>
      </c>
      <c r="I60" s="19">
        <v>50</v>
      </c>
      <c r="J60" s="19" t="s">
        <v>254</v>
      </c>
      <c r="K60" s="8"/>
    </row>
    <row r="61" customHeight="1" spans="1:11">
      <c r="A61" s="28"/>
      <c r="B61" s="24">
        <v>57</v>
      </c>
      <c r="C61" s="45" t="s">
        <v>255</v>
      </c>
      <c r="D61" s="46" t="s">
        <v>256</v>
      </c>
      <c r="E61" s="47" t="s">
        <v>257</v>
      </c>
      <c r="F61" s="46" t="s">
        <v>258</v>
      </c>
      <c r="G61" s="48">
        <v>45261</v>
      </c>
      <c r="H61" s="46" t="s">
        <v>177</v>
      </c>
      <c r="I61" s="46">
        <v>30</v>
      </c>
      <c r="J61" s="47" t="s">
        <v>259</v>
      </c>
      <c r="K61" s="8"/>
    </row>
    <row r="62" customHeight="1" spans="1:11">
      <c r="A62" s="28"/>
      <c r="B62" s="24">
        <v>58</v>
      </c>
      <c r="C62" s="49"/>
      <c r="D62" s="46" t="s">
        <v>260</v>
      </c>
      <c r="E62" s="47" t="s">
        <v>261</v>
      </c>
      <c r="F62" s="50" t="s">
        <v>262</v>
      </c>
      <c r="G62" s="48">
        <v>45262</v>
      </c>
      <c r="H62" s="50" t="s">
        <v>263</v>
      </c>
      <c r="I62" s="50">
        <v>10</v>
      </c>
      <c r="J62" s="50" t="s">
        <v>264</v>
      </c>
      <c r="K62" s="8"/>
    </row>
    <row r="63" customHeight="1" spans="1:11">
      <c r="A63" s="28"/>
      <c r="B63" s="24">
        <v>59</v>
      </c>
      <c r="C63" s="49"/>
      <c r="D63" s="50" t="s">
        <v>265</v>
      </c>
      <c r="E63" s="47" t="s">
        <v>266</v>
      </c>
      <c r="F63" s="50" t="s">
        <v>267</v>
      </c>
      <c r="G63" s="48">
        <v>45263</v>
      </c>
      <c r="H63" s="50" t="s">
        <v>268</v>
      </c>
      <c r="I63" s="50">
        <v>20</v>
      </c>
      <c r="J63" s="50" t="s">
        <v>269</v>
      </c>
      <c r="K63" s="8"/>
    </row>
    <row r="64" customHeight="1" spans="1:11">
      <c r="A64" s="28"/>
      <c r="B64" s="24">
        <v>60</v>
      </c>
      <c r="C64" s="49"/>
      <c r="D64" s="50" t="s">
        <v>270</v>
      </c>
      <c r="E64" s="50" t="s">
        <v>271</v>
      </c>
      <c r="F64" s="50" t="s">
        <v>272</v>
      </c>
      <c r="G64" s="48">
        <v>45264</v>
      </c>
      <c r="H64" s="50" t="s">
        <v>273</v>
      </c>
      <c r="I64" s="50">
        <v>35</v>
      </c>
      <c r="J64" s="50" t="s">
        <v>274</v>
      </c>
      <c r="K64" s="8"/>
    </row>
    <row r="65" customHeight="1" spans="1:11">
      <c r="A65" s="28"/>
      <c r="B65" s="24">
        <v>61</v>
      </c>
      <c r="C65" s="49"/>
      <c r="D65" s="50" t="s">
        <v>275</v>
      </c>
      <c r="E65" s="50" t="s">
        <v>276</v>
      </c>
      <c r="F65" s="50" t="s">
        <v>277</v>
      </c>
      <c r="G65" s="48">
        <v>45265</v>
      </c>
      <c r="H65" s="50" t="s">
        <v>263</v>
      </c>
      <c r="I65" s="50">
        <v>10</v>
      </c>
      <c r="J65" s="50" t="s">
        <v>278</v>
      </c>
      <c r="K65" s="8"/>
    </row>
    <row r="66" customHeight="1" spans="1:10">
      <c r="A66" s="28"/>
      <c r="B66" s="24">
        <v>62</v>
      </c>
      <c r="C66" s="49"/>
      <c r="D66" s="50" t="s">
        <v>279</v>
      </c>
      <c r="E66" s="50" t="s">
        <v>280</v>
      </c>
      <c r="F66" s="50" t="s">
        <v>281</v>
      </c>
      <c r="G66" s="56">
        <v>45273</v>
      </c>
      <c r="H66" s="50" t="s">
        <v>282</v>
      </c>
      <c r="I66" s="50">
        <v>50</v>
      </c>
      <c r="J66" s="47" t="s">
        <v>283</v>
      </c>
    </row>
    <row r="67" customHeight="1" spans="1:10">
      <c r="A67" s="28"/>
      <c r="B67" s="24">
        <v>63</v>
      </c>
      <c r="C67" s="49"/>
      <c r="D67" s="46" t="s">
        <v>284</v>
      </c>
      <c r="E67" s="50" t="s">
        <v>280</v>
      </c>
      <c r="F67" s="50" t="s">
        <v>285</v>
      </c>
      <c r="G67" s="56">
        <v>45273</v>
      </c>
      <c r="H67" s="46" t="s">
        <v>286</v>
      </c>
      <c r="I67" s="46">
        <v>20</v>
      </c>
      <c r="J67" s="47" t="s">
        <v>287</v>
      </c>
    </row>
    <row r="68" customHeight="1" spans="1:10">
      <c r="A68" s="28"/>
      <c r="B68" s="24">
        <v>64</v>
      </c>
      <c r="C68" s="49"/>
      <c r="D68" s="46" t="s">
        <v>288</v>
      </c>
      <c r="E68" s="50" t="s">
        <v>289</v>
      </c>
      <c r="F68" s="50" t="s">
        <v>290</v>
      </c>
      <c r="G68" s="56">
        <v>45275</v>
      </c>
      <c r="H68" s="46" t="s">
        <v>291</v>
      </c>
      <c r="I68" s="46">
        <v>20</v>
      </c>
      <c r="J68" s="47" t="s">
        <v>259</v>
      </c>
    </row>
    <row r="69" customHeight="1" spans="1:10">
      <c r="A69" s="28"/>
      <c r="B69" s="24">
        <v>65</v>
      </c>
      <c r="C69" s="49"/>
      <c r="D69" s="50" t="s">
        <v>292</v>
      </c>
      <c r="E69" s="50" t="s">
        <v>293</v>
      </c>
      <c r="F69" s="50" t="s">
        <v>294</v>
      </c>
      <c r="G69" s="56">
        <v>45280</v>
      </c>
      <c r="H69" s="46" t="s">
        <v>295</v>
      </c>
      <c r="I69" s="46">
        <v>30</v>
      </c>
      <c r="J69" s="47" t="s">
        <v>283</v>
      </c>
    </row>
    <row r="70" customHeight="1" spans="1:10">
      <c r="A70" s="28"/>
      <c r="B70" s="24">
        <v>66</v>
      </c>
      <c r="C70" s="49"/>
      <c r="D70" s="46" t="s">
        <v>275</v>
      </c>
      <c r="E70" s="47" t="s">
        <v>296</v>
      </c>
      <c r="F70" s="46" t="s">
        <v>297</v>
      </c>
      <c r="G70" s="48">
        <v>45281</v>
      </c>
      <c r="H70" s="46" t="s">
        <v>268</v>
      </c>
      <c r="I70" s="46">
        <v>10</v>
      </c>
      <c r="J70" s="47" t="s">
        <v>278</v>
      </c>
    </row>
    <row r="71" customHeight="1" spans="1:10">
      <c r="A71" s="28"/>
      <c r="B71" s="24">
        <v>67</v>
      </c>
      <c r="C71" s="57"/>
      <c r="D71" s="47" t="s">
        <v>298</v>
      </c>
      <c r="E71" s="47" t="s">
        <v>299</v>
      </c>
      <c r="F71" s="47" t="s">
        <v>300</v>
      </c>
      <c r="G71" s="48">
        <v>45282</v>
      </c>
      <c r="H71" s="46" t="s">
        <v>177</v>
      </c>
      <c r="I71" s="47">
        <v>30</v>
      </c>
      <c r="J71" s="47" t="s">
        <v>301</v>
      </c>
    </row>
    <row r="72" customHeight="1" spans="1:10">
      <c r="A72" s="28"/>
      <c r="B72" s="24">
        <v>68</v>
      </c>
      <c r="C72" s="58" t="s">
        <v>302</v>
      </c>
      <c r="D72" s="19" t="s">
        <v>303</v>
      </c>
      <c r="E72" s="59" t="s">
        <v>304</v>
      </c>
      <c r="F72" s="60" t="s">
        <v>305</v>
      </c>
      <c r="G72" s="61">
        <v>45262</v>
      </c>
      <c r="H72" s="35" t="s">
        <v>306</v>
      </c>
      <c r="I72" s="93">
        <v>100</v>
      </c>
      <c r="J72" s="35" t="s">
        <v>307</v>
      </c>
    </row>
    <row r="73" customHeight="1" spans="1:10">
      <c r="A73" s="28"/>
      <c r="B73" s="24">
        <v>69</v>
      </c>
      <c r="C73" s="62"/>
      <c r="D73" s="19" t="s">
        <v>303</v>
      </c>
      <c r="E73" s="27" t="s">
        <v>308</v>
      </c>
      <c r="F73" s="63" t="s">
        <v>309</v>
      </c>
      <c r="G73" s="61">
        <v>45262</v>
      </c>
      <c r="H73" s="35" t="s">
        <v>310</v>
      </c>
      <c r="I73" s="35">
        <v>100</v>
      </c>
      <c r="J73" s="35" t="s">
        <v>307</v>
      </c>
    </row>
    <row r="74" customHeight="1" spans="1:10">
      <c r="A74" s="28"/>
      <c r="B74" s="24">
        <v>70</v>
      </c>
      <c r="C74" s="62"/>
      <c r="D74" s="30" t="s">
        <v>311</v>
      </c>
      <c r="E74" s="59" t="s">
        <v>312</v>
      </c>
      <c r="F74" s="63" t="s">
        <v>313</v>
      </c>
      <c r="G74" s="61">
        <v>45264</v>
      </c>
      <c r="H74" s="35" t="s">
        <v>314</v>
      </c>
      <c r="I74" s="35">
        <v>50</v>
      </c>
      <c r="J74" s="35" t="s">
        <v>307</v>
      </c>
    </row>
    <row r="75" customHeight="1" spans="1:10">
      <c r="A75" s="28"/>
      <c r="B75" s="24">
        <v>71</v>
      </c>
      <c r="C75" s="62"/>
      <c r="D75" s="35" t="s">
        <v>315</v>
      </c>
      <c r="E75" s="59" t="s">
        <v>316</v>
      </c>
      <c r="F75" s="63" t="s">
        <v>317</v>
      </c>
      <c r="G75" s="61">
        <v>45283</v>
      </c>
      <c r="H75" s="35" t="s">
        <v>318</v>
      </c>
      <c r="I75" s="35">
        <v>50</v>
      </c>
      <c r="J75" s="35" t="s">
        <v>307</v>
      </c>
    </row>
    <row r="76" customHeight="1" spans="1:10">
      <c r="A76" s="28"/>
      <c r="B76" s="24">
        <v>72</v>
      </c>
      <c r="C76" s="64"/>
      <c r="D76" s="65" t="s">
        <v>319</v>
      </c>
      <c r="E76" s="66" t="s">
        <v>320</v>
      </c>
      <c r="F76" s="63" t="s">
        <v>321</v>
      </c>
      <c r="G76" s="61" t="s">
        <v>322</v>
      </c>
      <c r="H76" s="35" t="s">
        <v>323</v>
      </c>
      <c r="I76" s="35">
        <v>500</v>
      </c>
      <c r="J76" s="35" t="s">
        <v>307</v>
      </c>
    </row>
    <row r="77" customHeight="1" spans="1:10">
      <c r="A77" s="28"/>
      <c r="B77" s="24">
        <v>73</v>
      </c>
      <c r="C77" s="58" t="s">
        <v>324</v>
      </c>
      <c r="D77" s="27" t="s">
        <v>325</v>
      </c>
      <c r="E77" s="19" t="s">
        <v>326</v>
      </c>
      <c r="F77" s="30" t="s">
        <v>327</v>
      </c>
      <c r="G77" s="41">
        <v>45262</v>
      </c>
      <c r="H77" s="43" t="s">
        <v>328</v>
      </c>
      <c r="I77" s="43">
        <v>13</v>
      </c>
      <c r="J77" s="43">
        <v>6211897</v>
      </c>
    </row>
    <row r="78" customHeight="1" spans="1:10">
      <c r="A78" s="28"/>
      <c r="B78" s="24">
        <v>74</v>
      </c>
      <c r="C78" s="62"/>
      <c r="D78" s="67" t="s">
        <v>329</v>
      </c>
      <c r="E78" s="67" t="s">
        <v>330</v>
      </c>
      <c r="F78" s="67" t="s">
        <v>331</v>
      </c>
      <c r="G78" s="48">
        <v>45264</v>
      </c>
      <c r="H78" s="43" t="s">
        <v>328</v>
      </c>
      <c r="I78" s="43">
        <v>10</v>
      </c>
      <c r="J78" s="43">
        <v>6211897</v>
      </c>
    </row>
    <row r="79" customHeight="1" spans="1:10">
      <c r="A79" s="28"/>
      <c r="B79" s="24">
        <v>75</v>
      </c>
      <c r="C79" s="62"/>
      <c r="D79" s="27" t="s">
        <v>332</v>
      </c>
      <c r="E79" s="27" t="s">
        <v>333</v>
      </c>
      <c r="F79" s="27" t="s">
        <v>334</v>
      </c>
      <c r="G79" s="68">
        <v>45265</v>
      </c>
      <c r="H79" s="43" t="s">
        <v>335</v>
      </c>
      <c r="I79" s="43">
        <v>20</v>
      </c>
      <c r="J79" s="19">
        <v>6211897</v>
      </c>
    </row>
    <row r="80" customHeight="1" spans="1:10">
      <c r="A80" s="28"/>
      <c r="B80" s="24">
        <v>76</v>
      </c>
      <c r="C80" s="62"/>
      <c r="D80" s="27" t="s">
        <v>336</v>
      </c>
      <c r="E80" s="27" t="s">
        <v>337</v>
      </c>
      <c r="F80" s="27" t="s">
        <v>338</v>
      </c>
      <c r="G80" s="68">
        <v>45264</v>
      </c>
      <c r="H80" s="43" t="s">
        <v>339</v>
      </c>
      <c r="I80" s="43">
        <v>6</v>
      </c>
      <c r="J80" s="19">
        <v>6211897</v>
      </c>
    </row>
    <row r="81" customHeight="1" spans="1:10">
      <c r="A81" s="28"/>
      <c r="B81" s="24">
        <v>77</v>
      </c>
      <c r="C81" s="62"/>
      <c r="D81" s="27" t="s">
        <v>340</v>
      </c>
      <c r="E81" s="19" t="s">
        <v>341</v>
      </c>
      <c r="F81" s="19" t="s">
        <v>342</v>
      </c>
      <c r="G81" s="41">
        <v>45290</v>
      </c>
      <c r="H81" s="43" t="s">
        <v>343</v>
      </c>
      <c r="I81" s="43">
        <v>30</v>
      </c>
      <c r="J81" s="43">
        <v>6211897</v>
      </c>
    </row>
    <row r="82" customHeight="1" spans="1:10">
      <c r="A82" s="28"/>
      <c r="B82" s="24">
        <v>78</v>
      </c>
      <c r="C82" s="62"/>
      <c r="D82" s="27" t="s">
        <v>344</v>
      </c>
      <c r="E82" s="27" t="s">
        <v>345</v>
      </c>
      <c r="F82" s="27" t="s">
        <v>346</v>
      </c>
      <c r="G82" s="68" t="s">
        <v>16</v>
      </c>
      <c r="H82" s="43" t="s">
        <v>347</v>
      </c>
      <c r="I82" s="43">
        <v>5</v>
      </c>
      <c r="J82" s="19">
        <v>6211897</v>
      </c>
    </row>
    <row r="83" customHeight="1" spans="1:10">
      <c r="A83" s="28"/>
      <c r="B83" s="24">
        <v>79</v>
      </c>
      <c r="C83" s="64"/>
      <c r="D83" s="27" t="s">
        <v>348</v>
      </c>
      <c r="E83" s="27" t="s">
        <v>349</v>
      </c>
      <c r="F83" s="27" t="s">
        <v>350</v>
      </c>
      <c r="G83" s="68" t="s">
        <v>16</v>
      </c>
      <c r="H83" s="43" t="s">
        <v>347</v>
      </c>
      <c r="I83" s="43">
        <v>5</v>
      </c>
      <c r="J83" s="19">
        <v>6211897</v>
      </c>
    </row>
    <row r="84" customHeight="1" spans="1:10">
      <c r="A84" s="28"/>
      <c r="B84" s="69">
        <v>80</v>
      </c>
      <c r="C84" s="70" t="s">
        <v>351</v>
      </c>
      <c r="D84" s="27" t="s">
        <v>352</v>
      </c>
      <c r="E84" s="27" t="s">
        <v>353</v>
      </c>
      <c r="F84" s="27" t="s">
        <v>354</v>
      </c>
      <c r="G84" s="27" t="s">
        <v>355</v>
      </c>
      <c r="H84" s="27" t="s">
        <v>356</v>
      </c>
      <c r="I84" s="27">
        <v>50</v>
      </c>
      <c r="J84" s="27">
        <v>3553121</v>
      </c>
    </row>
    <row r="85" customHeight="1" spans="1:10">
      <c r="A85" s="28"/>
      <c r="B85" s="69">
        <v>81</v>
      </c>
      <c r="C85" s="70"/>
      <c r="D85" s="27" t="s">
        <v>357</v>
      </c>
      <c r="E85" s="27" t="s">
        <v>358</v>
      </c>
      <c r="F85" s="27" t="s">
        <v>359</v>
      </c>
      <c r="G85" s="27" t="s">
        <v>360</v>
      </c>
      <c r="H85" s="27" t="s">
        <v>356</v>
      </c>
      <c r="I85" s="27">
        <v>20</v>
      </c>
      <c r="J85" s="27">
        <v>3553121</v>
      </c>
    </row>
    <row r="86" customHeight="1" spans="1:10">
      <c r="A86" s="28"/>
      <c r="B86" s="69">
        <v>82</v>
      </c>
      <c r="C86" s="70"/>
      <c r="D86" s="27" t="s">
        <v>361</v>
      </c>
      <c r="E86" s="27" t="s">
        <v>362</v>
      </c>
      <c r="F86" s="27" t="s">
        <v>363</v>
      </c>
      <c r="G86" s="27" t="s">
        <v>16</v>
      </c>
      <c r="H86" s="27" t="s">
        <v>364</v>
      </c>
      <c r="I86" s="27">
        <v>5</v>
      </c>
      <c r="J86" s="27" t="s">
        <v>365</v>
      </c>
    </row>
    <row r="87" customHeight="1" spans="1:10">
      <c r="A87" s="28"/>
      <c r="B87" s="69">
        <v>83</v>
      </c>
      <c r="C87" s="70"/>
      <c r="D87" s="27" t="s">
        <v>366</v>
      </c>
      <c r="E87" s="27" t="s">
        <v>367</v>
      </c>
      <c r="F87" s="27" t="s">
        <v>368</v>
      </c>
      <c r="G87" s="27" t="s">
        <v>16</v>
      </c>
      <c r="H87" s="27" t="s">
        <v>369</v>
      </c>
      <c r="I87" s="27">
        <v>10</v>
      </c>
      <c r="J87" s="27">
        <v>3552375</v>
      </c>
    </row>
    <row r="88" customHeight="1" spans="1:10">
      <c r="A88" s="28"/>
      <c r="B88" s="69">
        <v>84</v>
      </c>
      <c r="C88" s="70"/>
      <c r="D88" s="27" t="s">
        <v>370</v>
      </c>
      <c r="E88" s="27" t="s">
        <v>371</v>
      </c>
      <c r="F88" s="27" t="s">
        <v>372</v>
      </c>
      <c r="G88" s="27" t="s">
        <v>16</v>
      </c>
      <c r="H88" s="27" t="s">
        <v>373</v>
      </c>
      <c r="I88" s="27">
        <v>15</v>
      </c>
      <c r="J88" s="27">
        <v>13780522665</v>
      </c>
    </row>
    <row r="89" customHeight="1" spans="1:10">
      <c r="A89" s="28"/>
      <c r="B89" s="69">
        <v>85</v>
      </c>
      <c r="C89" s="70"/>
      <c r="D89" s="27" t="s">
        <v>374</v>
      </c>
      <c r="E89" s="27" t="s">
        <v>375</v>
      </c>
      <c r="F89" s="27" t="s">
        <v>376</v>
      </c>
      <c r="G89" s="27" t="s">
        <v>16</v>
      </c>
      <c r="H89" s="27" t="s">
        <v>373</v>
      </c>
      <c r="I89" s="27">
        <v>16</v>
      </c>
      <c r="J89" s="27">
        <v>13780522665</v>
      </c>
    </row>
    <row r="90" customHeight="1" spans="1:10">
      <c r="A90" s="28"/>
      <c r="B90" s="69">
        <v>86</v>
      </c>
      <c r="C90" s="70"/>
      <c r="D90" s="27" t="s">
        <v>377</v>
      </c>
      <c r="E90" s="27" t="s">
        <v>378</v>
      </c>
      <c r="F90" s="27" t="s">
        <v>379</v>
      </c>
      <c r="G90" s="27" t="s">
        <v>16</v>
      </c>
      <c r="H90" s="27" t="s">
        <v>373</v>
      </c>
      <c r="I90" s="27">
        <v>17</v>
      </c>
      <c r="J90" s="27" t="s">
        <v>380</v>
      </c>
    </row>
    <row r="91" customHeight="1" spans="1:10">
      <c r="A91" s="28"/>
      <c r="B91" s="69">
        <v>87</v>
      </c>
      <c r="C91" s="70"/>
      <c r="D91" s="27" t="s">
        <v>381</v>
      </c>
      <c r="E91" s="27" t="s">
        <v>382</v>
      </c>
      <c r="F91" s="27" t="s">
        <v>383</v>
      </c>
      <c r="G91" s="27" t="s">
        <v>16</v>
      </c>
      <c r="H91" s="27" t="s">
        <v>384</v>
      </c>
      <c r="I91" s="27">
        <v>100</v>
      </c>
      <c r="J91" s="27">
        <v>3496455</v>
      </c>
    </row>
    <row r="92" customHeight="1" spans="1:10">
      <c r="A92" s="28"/>
      <c r="B92" s="69">
        <v>88</v>
      </c>
      <c r="C92" s="70"/>
      <c r="D92" s="27" t="s">
        <v>385</v>
      </c>
      <c r="E92" s="27" t="s">
        <v>386</v>
      </c>
      <c r="F92" s="27" t="s">
        <v>387</v>
      </c>
      <c r="G92" s="27" t="s">
        <v>16</v>
      </c>
      <c r="H92" s="27" t="s">
        <v>384</v>
      </c>
      <c r="I92" s="27">
        <v>100</v>
      </c>
      <c r="J92" s="27">
        <v>3496455</v>
      </c>
    </row>
    <row r="93" customHeight="1" spans="1:10">
      <c r="A93" s="28"/>
      <c r="B93" s="69">
        <v>89</v>
      </c>
      <c r="C93" s="70"/>
      <c r="D93" s="27" t="s">
        <v>388</v>
      </c>
      <c r="E93" s="27" t="s">
        <v>389</v>
      </c>
      <c r="F93" s="27" t="s">
        <v>390</v>
      </c>
      <c r="G93" s="27" t="s">
        <v>16</v>
      </c>
      <c r="H93" s="27" t="s">
        <v>391</v>
      </c>
      <c r="I93" s="27">
        <v>10</v>
      </c>
      <c r="J93" s="27">
        <v>18732266770</v>
      </c>
    </row>
    <row r="94" customHeight="1" spans="1:10">
      <c r="A94" s="28"/>
      <c r="B94" s="69">
        <v>90</v>
      </c>
      <c r="C94" s="70"/>
      <c r="D94" s="27" t="s">
        <v>392</v>
      </c>
      <c r="E94" s="27" t="s">
        <v>393</v>
      </c>
      <c r="F94" s="27" t="s">
        <v>394</v>
      </c>
      <c r="G94" s="27" t="s">
        <v>16</v>
      </c>
      <c r="H94" s="27" t="s">
        <v>391</v>
      </c>
      <c r="I94" s="27">
        <v>80</v>
      </c>
      <c r="J94" s="27">
        <v>18732266770</v>
      </c>
    </row>
    <row r="95" customHeight="1" spans="1:10">
      <c r="A95" s="28"/>
      <c r="B95" s="69">
        <v>91</v>
      </c>
      <c r="C95" s="70"/>
      <c r="D95" s="27" t="s">
        <v>395</v>
      </c>
      <c r="E95" s="27" t="s">
        <v>396</v>
      </c>
      <c r="F95" s="27" t="s">
        <v>397</v>
      </c>
      <c r="G95" s="27" t="s">
        <v>16</v>
      </c>
      <c r="H95" s="27" t="s">
        <v>398</v>
      </c>
      <c r="I95" s="27">
        <v>10</v>
      </c>
      <c r="J95" s="27">
        <v>17772532326</v>
      </c>
    </row>
    <row r="96" customHeight="1" spans="1:14">
      <c r="A96" s="28"/>
      <c r="B96" s="69">
        <v>92</v>
      </c>
      <c r="C96" s="70"/>
      <c r="D96" s="27" t="s">
        <v>395</v>
      </c>
      <c r="E96" s="27" t="s">
        <v>399</v>
      </c>
      <c r="F96" s="27" t="s">
        <v>400</v>
      </c>
      <c r="G96" s="27" t="s">
        <v>16</v>
      </c>
      <c r="H96" s="27" t="s">
        <v>401</v>
      </c>
      <c r="I96" s="27">
        <v>10</v>
      </c>
      <c r="J96" s="27">
        <v>17772532326</v>
      </c>
      <c r="M96" s="94"/>
      <c r="N96" s="94"/>
    </row>
    <row r="97" customHeight="1" spans="1:14">
      <c r="A97" s="28"/>
      <c r="B97" s="69">
        <v>93</v>
      </c>
      <c r="C97" s="70"/>
      <c r="D97" s="27" t="s">
        <v>395</v>
      </c>
      <c r="E97" s="27" t="s">
        <v>402</v>
      </c>
      <c r="F97" s="27" t="s">
        <v>403</v>
      </c>
      <c r="G97" s="27" t="s">
        <v>16</v>
      </c>
      <c r="H97" s="27" t="s">
        <v>404</v>
      </c>
      <c r="I97" s="27">
        <v>10</v>
      </c>
      <c r="J97" s="27">
        <v>17772532326</v>
      </c>
      <c r="M97" s="94"/>
      <c r="N97" s="94"/>
    </row>
    <row r="98" customHeight="1" spans="1:14">
      <c r="A98" s="28"/>
      <c r="B98" s="69">
        <v>94</v>
      </c>
      <c r="C98" s="70"/>
      <c r="D98" s="27" t="s">
        <v>395</v>
      </c>
      <c r="E98" s="27" t="s">
        <v>405</v>
      </c>
      <c r="F98" s="27" t="s">
        <v>406</v>
      </c>
      <c r="G98" s="27" t="s">
        <v>16</v>
      </c>
      <c r="H98" s="27" t="s">
        <v>407</v>
      </c>
      <c r="I98" s="27">
        <v>10</v>
      </c>
      <c r="J98" s="27">
        <v>17772532326</v>
      </c>
      <c r="M98" s="94"/>
      <c r="N98" s="94"/>
    </row>
    <row r="99" customHeight="1" spans="1:14">
      <c r="A99" s="28"/>
      <c r="B99" s="69">
        <v>95</v>
      </c>
      <c r="C99" s="70"/>
      <c r="D99" s="27" t="s">
        <v>408</v>
      </c>
      <c r="E99" s="27" t="s">
        <v>409</v>
      </c>
      <c r="F99" s="27" t="s">
        <v>410</v>
      </c>
      <c r="G99" s="27" t="s">
        <v>16</v>
      </c>
      <c r="H99" s="27" t="s">
        <v>411</v>
      </c>
      <c r="I99" s="27">
        <v>20</v>
      </c>
      <c r="J99" s="27" t="s">
        <v>412</v>
      </c>
      <c r="M99" s="94"/>
      <c r="N99" s="94"/>
    </row>
    <row r="100" customHeight="1" spans="1:14">
      <c r="A100" s="28"/>
      <c r="B100" s="69">
        <v>96</v>
      </c>
      <c r="C100" s="70"/>
      <c r="D100" s="27" t="s">
        <v>408</v>
      </c>
      <c r="E100" s="27" t="s">
        <v>413</v>
      </c>
      <c r="F100" s="27" t="s">
        <v>414</v>
      </c>
      <c r="G100" s="27" t="s">
        <v>16</v>
      </c>
      <c r="H100" s="27" t="s">
        <v>411</v>
      </c>
      <c r="I100" s="27">
        <v>20</v>
      </c>
      <c r="J100" s="27" t="s">
        <v>412</v>
      </c>
      <c r="M100" s="94"/>
      <c r="N100" s="94"/>
    </row>
    <row r="101" customHeight="1" spans="1:14">
      <c r="A101" s="28"/>
      <c r="B101" s="69">
        <v>97</v>
      </c>
      <c r="C101" s="70"/>
      <c r="D101" s="27" t="s">
        <v>415</v>
      </c>
      <c r="E101" s="27" t="s">
        <v>416</v>
      </c>
      <c r="F101" s="27" t="s">
        <v>417</v>
      </c>
      <c r="G101" s="27" t="s">
        <v>16</v>
      </c>
      <c r="H101" s="27" t="s">
        <v>418</v>
      </c>
      <c r="I101" s="27">
        <v>2</v>
      </c>
      <c r="J101" s="27">
        <v>15030232258</v>
      </c>
      <c r="M101" s="94"/>
      <c r="N101" s="94"/>
    </row>
    <row r="102" ht="15" customHeight="1" spans="8:14">
      <c r="H102" s="71"/>
      <c r="I102" s="95"/>
      <c r="J102" s="80"/>
      <c r="M102" s="94"/>
      <c r="N102" s="94"/>
    </row>
    <row r="103" ht="15" customHeight="1" spans="13:14">
      <c r="M103" s="94"/>
      <c r="N103" s="94"/>
    </row>
    <row r="104" customHeight="1" spans="1:10">
      <c r="A104" s="72"/>
      <c r="B104" s="73"/>
      <c r="C104" s="74"/>
      <c r="D104" s="73"/>
      <c r="E104" s="75"/>
      <c r="F104" s="76"/>
      <c r="G104" s="77"/>
      <c r="H104" s="73"/>
      <c r="I104" s="73"/>
      <c r="J104" s="73"/>
    </row>
    <row r="105" customHeight="1" spans="1:7">
      <c r="A105" s="72"/>
      <c r="B105" s="73"/>
      <c r="C105" s="74"/>
      <c r="D105" s="73"/>
      <c r="E105" s="78"/>
      <c r="F105" s="76"/>
      <c r="G105" s="79"/>
    </row>
    <row r="106" customHeight="1" spans="4:12">
      <c r="D106" s="12"/>
      <c r="E106" s="80"/>
      <c r="F106" s="80"/>
      <c r="G106" s="80"/>
      <c r="H106" s="80"/>
      <c r="I106" s="96"/>
      <c r="J106" s="81"/>
      <c r="K106" s="97"/>
      <c r="L106" s="94"/>
    </row>
    <row r="107" customHeight="1" spans="4:12">
      <c r="D107" s="12"/>
      <c r="E107" s="80"/>
      <c r="F107" s="80"/>
      <c r="G107" s="80"/>
      <c r="H107" s="81"/>
      <c r="I107" s="96"/>
      <c r="J107" s="81"/>
      <c r="K107" s="97"/>
      <c r="L107" s="94"/>
    </row>
    <row r="108" customHeight="1" spans="4:12">
      <c r="D108" s="12"/>
      <c r="E108" s="80"/>
      <c r="F108" s="80"/>
      <c r="G108" s="80"/>
      <c r="H108" s="81"/>
      <c r="I108" s="96"/>
      <c r="J108" s="81"/>
      <c r="K108" s="97"/>
      <c r="L108" s="94"/>
    </row>
    <row r="109" customHeight="1" spans="4:12">
      <c r="D109" s="12"/>
      <c r="E109" s="80"/>
      <c r="F109" s="80"/>
      <c r="G109" s="80"/>
      <c r="H109" s="81"/>
      <c r="I109" s="96"/>
      <c r="J109" s="81"/>
      <c r="K109" s="97"/>
      <c r="L109" s="94"/>
    </row>
    <row r="110" customHeight="1" spans="4:12">
      <c r="D110" s="12"/>
      <c r="E110" s="80"/>
      <c r="F110" s="80"/>
      <c r="G110" s="80"/>
      <c r="H110" s="81"/>
      <c r="I110" s="96"/>
      <c r="J110" s="81"/>
      <c r="K110" s="97"/>
      <c r="L110" s="94"/>
    </row>
    <row r="111" customHeight="1" spans="4:12">
      <c r="D111" s="12"/>
      <c r="E111" s="80"/>
      <c r="F111" s="80"/>
      <c r="G111" s="80"/>
      <c r="H111" s="81"/>
      <c r="I111" s="96"/>
      <c r="J111" s="81"/>
      <c r="K111" s="97"/>
      <c r="L111" s="94"/>
    </row>
    <row r="112" customHeight="1" spans="4:12">
      <c r="D112" s="12"/>
      <c r="E112" s="80"/>
      <c r="F112" s="80"/>
      <c r="G112" s="80"/>
      <c r="H112" s="81"/>
      <c r="I112" s="96"/>
      <c r="J112" s="81"/>
      <c r="K112" s="97"/>
      <c r="L112" s="94"/>
    </row>
    <row r="113" customHeight="1" spans="4:12">
      <c r="D113" s="12"/>
      <c r="E113" s="80"/>
      <c r="F113" s="80"/>
      <c r="G113" s="80"/>
      <c r="H113" s="81"/>
      <c r="I113" s="96"/>
      <c r="J113" s="81"/>
      <c r="K113" s="97"/>
      <c r="L113" s="94"/>
    </row>
    <row r="114" customHeight="1" spans="4:10">
      <c r="D114" s="12"/>
      <c r="E114" s="82"/>
      <c r="F114" s="12"/>
      <c r="G114" s="12"/>
      <c r="H114" s="82"/>
      <c r="I114" s="82"/>
      <c r="J114" s="82"/>
    </row>
    <row r="115" customHeight="1" spans="4:10">
      <c r="D115" s="12"/>
      <c r="E115" s="82"/>
      <c r="F115" s="12"/>
      <c r="G115" s="12"/>
      <c r="H115" s="82"/>
      <c r="I115" s="82"/>
      <c r="J115" s="82"/>
    </row>
    <row r="121" customHeight="1" spans="1:10">
      <c r="A121" s="72"/>
      <c r="B121" s="73"/>
      <c r="C121" s="83"/>
      <c r="D121" s="84"/>
      <c r="E121" s="80"/>
      <c r="F121" s="80"/>
      <c r="G121" s="80"/>
      <c r="H121" s="80"/>
      <c r="I121" s="80"/>
      <c r="J121" s="98"/>
    </row>
    <row r="122" customHeight="1" spans="2:10">
      <c r="B122" s="73"/>
      <c r="C122" s="83"/>
      <c r="D122" s="85"/>
      <c r="E122" s="85"/>
      <c r="F122" s="85"/>
      <c r="G122" s="86"/>
      <c r="H122" s="85"/>
      <c r="I122" s="99"/>
      <c r="J122" s="85"/>
    </row>
    <row r="123" customHeight="1" spans="2:10">
      <c r="B123" s="73"/>
      <c r="C123" s="83"/>
      <c r="D123" s="80"/>
      <c r="E123" s="81"/>
      <c r="F123" s="85"/>
      <c r="G123" s="86"/>
      <c r="H123" s="85"/>
      <c r="I123" s="87"/>
      <c r="J123" s="85"/>
    </row>
    <row r="124" customHeight="1" spans="2:10">
      <c r="B124" s="73"/>
      <c r="C124" s="83"/>
      <c r="D124" s="80"/>
      <c r="E124" s="81"/>
      <c r="F124" s="87"/>
      <c r="G124" s="88"/>
      <c r="H124" s="87"/>
      <c r="I124" s="100"/>
      <c r="J124" s="87"/>
    </row>
    <row r="125" customHeight="1" spans="2:10">
      <c r="B125" s="73"/>
      <c r="C125" s="83"/>
      <c r="D125" s="80"/>
      <c r="E125" s="81"/>
      <c r="F125" s="87"/>
      <c r="G125" s="89"/>
      <c r="H125" s="87"/>
      <c r="I125" s="100"/>
      <c r="J125" s="87"/>
    </row>
    <row r="126" customHeight="1" spans="2:10">
      <c r="B126" s="73"/>
      <c r="C126" s="83"/>
      <c r="D126" s="80"/>
      <c r="E126" s="81"/>
      <c r="F126" s="90"/>
      <c r="G126" s="91"/>
      <c r="H126" s="87"/>
      <c r="I126" s="100"/>
      <c r="J126" s="87"/>
    </row>
    <row r="127" customHeight="1" spans="2:14">
      <c r="B127" s="73"/>
      <c r="C127" s="83"/>
      <c r="D127" s="74"/>
      <c r="E127" s="81"/>
      <c r="F127" s="92"/>
      <c r="G127" s="91"/>
      <c r="H127" s="87"/>
      <c r="I127" s="100"/>
      <c r="J127" s="87"/>
      <c r="K127" s="94"/>
      <c r="L127" s="94"/>
      <c r="M127" s="94"/>
      <c r="N127" s="94"/>
    </row>
    <row r="128" customHeight="1" spans="2:14">
      <c r="B128" s="73"/>
      <c r="C128" s="83"/>
      <c r="D128" s="74"/>
      <c r="E128" s="81"/>
      <c r="F128" s="87"/>
      <c r="G128" s="91"/>
      <c r="H128" s="87"/>
      <c r="I128" s="100"/>
      <c r="J128" s="100"/>
      <c r="K128" s="94"/>
      <c r="L128" s="94"/>
      <c r="M128" s="94"/>
      <c r="N128" s="94"/>
    </row>
    <row r="129" customHeight="1" spans="2:14">
      <c r="B129" s="73"/>
      <c r="C129" s="83"/>
      <c r="D129" s="74"/>
      <c r="E129" s="81"/>
      <c r="F129" s="101"/>
      <c r="G129" s="102"/>
      <c r="H129" s="102"/>
      <c r="I129" s="105"/>
      <c r="J129" s="102"/>
      <c r="K129" s="97"/>
      <c r="L129" s="94"/>
      <c r="M129" s="94"/>
      <c r="N129" s="94"/>
    </row>
    <row r="130" customHeight="1" spans="1:14">
      <c r="A130" s="72"/>
      <c r="B130" s="73"/>
      <c r="C130" s="83"/>
      <c r="D130" s="101"/>
      <c r="E130" s="101"/>
      <c r="F130" s="101"/>
      <c r="G130" s="102"/>
      <c r="H130" s="102"/>
      <c r="I130" s="105"/>
      <c r="J130" s="102"/>
      <c r="K130" s="97"/>
      <c r="L130" s="94"/>
      <c r="M130" s="94"/>
      <c r="N130" s="94"/>
    </row>
    <row r="131" customHeight="1" spans="1:14">
      <c r="A131" s="72"/>
      <c r="B131" s="73"/>
      <c r="C131" s="83"/>
      <c r="D131" s="101"/>
      <c r="E131" s="101"/>
      <c r="F131" s="101"/>
      <c r="G131" s="102"/>
      <c r="H131" s="102"/>
      <c r="I131" s="105"/>
      <c r="J131" s="102"/>
      <c r="K131" s="97"/>
      <c r="L131" s="94"/>
      <c r="M131" s="94"/>
      <c r="N131" s="94"/>
    </row>
    <row r="132" customHeight="1" spans="1:14">
      <c r="A132" s="12"/>
      <c r="F132" s="81"/>
      <c r="G132" s="81"/>
      <c r="J132" s="81"/>
      <c r="K132" s="97"/>
      <c r="L132" s="94"/>
      <c r="M132" s="94"/>
      <c r="N132" s="94"/>
    </row>
    <row r="133" ht="15" customHeight="1" spans="6:14">
      <c r="F133" s="81"/>
      <c r="G133" s="81"/>
      <c r="H133" s="103"/>
      <c r="I133" s="106"/>
      <c r="J133" s="81"/>
      <c r="K133" s="97"/>
      <c r="L133" s="94"/>
      <c r="M133" s="94"/>
      <c r="N133" s="94"/>
    </row>
    <row r="142" ht="15" customHeight="1" spans="7:14">
      <c r="G142" s="94"/>
      <c r="H142" s="104"/>
      <c r="I142" s="104"/>
      <c r="J142" s="104"/>
      <c r="K142" s="94"/>
      <c r="L142" s="94"/>
      <c r="M142" s="94"/>
      <c r="N142" s="94"/>
    </row>
    <row r="143" customHeight="1" spans="8:14">
      <c r="H143" s="104"/>
      <c r="I143" s="104"/>
      <c r="J143" s="104"/>
      <c r="K143" s="94"/>
      <c r="L143" s="94"/>
      <c r="M143" s="94"/>
      <c r="N143" s="94"/>
    </row>
    <row r="144" customHeight="1" spans="8:14">
      <c r="H144" s="104"/>
      <c r="I144" s="104"/>
      <c r="J144" s="104"/>
      <c r="K144" s="94"/>
      <c r="L144" s="94"/>
      <c r="M144" s="94"/>
      <c r="N144" s="94"/>
    </row>
    <row r="145" customHeight="1" spans="8:14">
      <c r="H145" s="104"/>
      <c r="I145" s="104"/>
      <c r="J145" s="104"/>
      <c r="K145" s="94"/>
      <c r="L145" s="94"/>
      <c r="M145" s="94"/>
      <c r="N145" s="94"/>
    </row>
    <row r="157" customHeight="1" spans="10:10">
      <c r="J157" s="104"/>
    </row>
    <row r="158" customHeight="1" spans="10:10">
      <c r="J158" s="104"/>
    </row>
  </sheetData>
  <autoFilter ref="B3:J148">
    <extLst/>
  </autoFilter>
  <mergeCells count="22">
    <mergeCell ref="A1:J1"/>
    <mergeCell ref="B2:J2"/>
    <mergeCell ref="A3:A4"/>
    <mergeCell ref="A5:A6"/>
    <mergeCell ref="A7:A101"/>
    <mergeCell ref="B3:B4"/>
    <mergeCell ref="C3:C4"/>
    <mergeCell ref="C5:C6"/>
    <mergeCell ref="C7:C23"/>
    <mergeCell ref="C24:C31"/>
    <mergeCell ref="C32:C60"/>
    <mergeCell ref="C61:C71"/>
    <mergeCell ref="C72:C76"/>
    <mergeCell ref="C77:C83"/>
    <mergeCell ref="C84:C101"/>
    <mergeCell ref="D3:D4"/>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419</v>
      </c>
      <c r="C3" s="2"/>
    </row>
    <row r="4" spans="2:3">
      <c r="B4" s="1" t="s">
        <v>420</v>
      </c>
      <c r="C4" s="3" t="s">
        <v>421</v>
      </c>
    </row>
    <row r="5" spans="2:3">
      <c r="B5" s="1" t="s">
        <v>422</v>
      </c>
      <c r="C5" s="2">
        <v>17</v>
      </c>
    </row>
    <row r="6" spans="2:3">
      <c r="B6" s="4" t="s">
        <v>423</v>
      </c>
      <c r="C6" s="5">
        <v>6</v>
      </c>
    </row>
    <row r="7" spans="2:3">
      <c r="B7" s="4" t="s">
        <v>424</v>
      </c>
      <c r="C7" s="5">
        <v>4</v>
      </c>
    </row>
    <row r="8" spans="2:3">
      <c r="B8" s="4" t="s">
        <v>425</v>
      </c>
      <c r="C8" s="5">
        <v>58</v>
      </c>
    </row>
    <row r="9" spans="2:3">
      <c r="B9" s="4" t="s">
        <v>426</v>
      </c>
      <c r="C9" s="5">
        <v>8</v>
      </c>
    </row>
    <row r="10" spans="2:3">
      <c r="B10" s="4" t="s">
        <v>427</v>
      </c>
      <c r="C10" s="5">
        <v>12</v>
      </c>
    </row>
    <row r="11" spans="2:3">
      <c r="B11" s="4" t="s">
        <v>428</v>
      </c>
      <c r="C11" s="5">
        <v>10</v>
      </c>
    </row>
    <row r="12" spans="2:3">
      <c r="B12" s="4" t="s">
        <v>429</v>
      </c>
      <c r="C12" s="5">
        <v>3</v>
      </c>
    </row>
    <row r="13" spans="2:3">
      <c r="B13" s="4" t="s">
        <v>430</v>
      </c>
      <c r="C13" s="5"/>
    </row>
    <row r="14" spans="2:3">
      <c r="B14" s="6" t="s">
        <v>431</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2018-04-15T05:45:00Z</dcterms:created>
  <dcterms:modified xsi:type="dcterms:W3CDTF">2023-11-30T09:45:33Z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A4B102C5236044A9817B85B0B50DC11B_13</vt:lpwstr>
  </property>
</Properties>
</file>