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Sheet1!$A$4:$K$190</definedName>
  </definedNames>
  <calcPr calcId="144525"/>
</workbook>
</file>

<file path=xl/sharedStrings.xml><?xml version="1.0" encoding="utf-8"?>
<sst xmlns="http://schemas.openxmlformats.org/spreadsheetml/2006/main" count="1264" uniqueCount="919">
  <si>
    <t>保定市2022年11月志愿服务项目月发布工作报送表</t>
  </si>
  <si>
    <t>填报单位：保定市文明办</t>
  </si>
  <si>
    <t>序号</t>
  </si>
  <si>
    <t>主办单位</t>
  </si>
  <si>
    <t>运行主体基本情况</t>
  </si>
  <si>
    <t xml:space="preserve">项目名称
</t>
  </si>
  <si>
    <t>内容简介</t>
  </si>
  <si>
    <t>运行时间</t>
  </si>
  <si>
    <t>活动地点</t>
  </si>
  <si>
    <t>招募志愿者人数</t>
  </si>
  <si>
    <t>联系方式</t>
  </si>
  <si>
    <t>市级重点项目</t>
  </si>
  <si>
    <t>保定市文明办、各县（市、区）新时代文明实践志愿服务队</t>
  </si>
  <si>
    <t>志愿服务队志愿者约5000余人，预计参加1200余人。</t>
  </si>
  <si>
    <t>党的二十大精神宣传宣讲志愿服务活动</t>
  </si>
  <si>
    <t>开展党的二十大精神宣讲宣传活动。</t>
  </si>
  <si>
    <t>11月</t>
  </si>
  <si>
    <t>各县（市、区）</t>
  </si>
  <si>
    <t>李丽3089992</t>
  </si>
  <si>
    <t>保定市文明办、各县（市、区）文明办</t>
  </si>
  <si>
    <t>志愿服务项目交流活动志愿者共200人，预计参与40人。</t>
  </si>
  <si>
    <t>新时代文明实践志愿服务项目展示交流活动</t>
  </si>
  <si>
    <t>新时代文明实践志愿服务项目展示交流活动，进一步挖掘、培育、推广优秀志愿服务项目。</t>
  </si>
  <si>
    <t>保定市</t>
  </si>
  <si>
    <t>保定市蓝天应急救援志愿者协会</t>
  </si>
  <si>
    <t>黄手环项目组12人，预计参与6人。</t>
  </si>
  <si>
    <t>文明引导、扶弱济困志愿服务活动。</t>
  </si>
  <si>
    <t>在学校、社区开展黄手环公益宣传活动。</t>
  </si>
  <si>
    <t>11月4号</t>
  </si>
  <si>
    <t>应邀社区应邀学校</t>
  </si>
  <si>
    <t>庞治19306712345</t>
  </si>
  <si>
    <t>防疫消杀组150人，预计80人参与此活动。</t>
  </si>
  <si>
    <t>根据疫情防控形势，开展防疫消杀志愿服务活动。</t>
  </si>
  <si>
    <t>大力开展防疫宣传、应邀应需进行防疫消杀。</t>
  </si>
  <si>
    <t>11月全月</t>
  </si>
  <si>
    <t>保定市区县</t>
  </si>
  <si>
    <t>协会拥有千名志愿者，会员中退伍军人比例占三分之一，预计参与80人。</t>
  </si>
  <si>
    <t>开展垃圾分类宣传活动。</t>
  </si>
  <si>
    <t>保定市相关部门或企事业单位组织开展的大型活动、赛事等，我会将组织人力进行赛事保障与维护</t>
  </si>
  <si>
    <t>保定市及县区</t>
  </si>
  <si>
    <t>保定市蓝天应急救援志愿者协会拥有100多名会员，预计30人参加此次活动</t>
  </si>
  <si>
    <t>清洁家园，共筑美好城市志愿服务活动。</t>
  </si>
  <si>
    <t>组织会员开展清洁家园活动，在各自小区、老城区街道、县乡村进行志愿服务活动，引领大家爱护家园，主动维护，积极参与的良好风尚。</t>
  </si>
  <si>
    <t>11月中旬</t>
  </si>
  <si>
    <t>社区、乡村</t>
  </si>
  <si>
    <t>保定市爱心敬老协会</t>
  </si>
  <si>
    <t>保定市爱心敬老协会志愿者共600人，预计参与30人。</t>
  </si>
  <si>
    <t>【共创文明城市共建美好家园】保定市爱心敬老协会开展“千社助万家-一帮一结对子全学业爱心助学活动”</t>
  </si>
  <si>
    <t>【共创文明城市共建美好家园】保定市爱心敬老协会开展“千社助万家-一帮一结对子全学业爱心助学活动”,为满城镇陶家佐村残疾人低保家庭，看望双目失明的残疾人耿冲和今年13岁现在满城城北小学五年级的耿海瀛同学送上了2022年7月至12月份6个月的(第8批)1800元爱心助学金和慰问品。</t>
  </si>
  <si>
    <t>11月3日星期一上午9点在复兴西路西二环路口集合。</t>
  </si>
  <si>
    <t>满城镇陶家佐村</t>
  </si>
  <si>
    <t>张平13001405888</t>
  </si>
  <si>
    <t xml:space="preserve">【共创文明城市共建美好家园】志愿者走进阜平县向李梦洁同学交付了2022年4月份--2022年10月份,合计6个月的1800元关爱未成年人助学金。 </t>
  </si>
  <si>
    <t>11月6日星期一上午8点在新一代c区东门集合</t>
  </si>
  <si>
    <t>阜平县</t>
  </si>
  <si>
    <t>【共创文明城市共建美好家园】保定市爱心敬老协会开展“千社助万家关爰残疾人活动”</t>
  </si>
  <si>
    <t>【共创文明城市共建美好家园】看望满城石井乡苑庄村残78岁的残疾人李秀芝老人送上敬老月的问候和慰问品。</t>
  </si>
  <si>
    <t>11月9日上午8点30分集合(星期二)</t>
  </si>
  <si>
    <t>满城石井乡苑庄村</t>
  </si>
  <si>
    <t>“文明共建走进8个社区推进学雷锋志愿服务活动”</t>
  </si>
  <si>
    <t>【共创文明城市共建美好家园】保定市爱心敬老协会和消防救援支队共同开展“文明共建走进8个社区推进学雷锋志愿服务活动”</t>
  </si>
  <si>
    <t>11月14日--28日11月9日</t>
  </si>
  <si>
    <t>保定市阜平县新时代文明实践站</t>
  </si>
  <si>
    <t>志愿者，共2000人，预计4人参加</t>
  </si>
  <si>
    <t>志愿服务 创城有我</t>
  </si>
  <si>
    <t>各党员志愿者拿起扫帚、铁锹、簸箕等，铲除杂草、清理垃圾等等，共同打造干净整洁的家园</t>
  </si>
  <si>
    <t>张斌7221233</t>
  </si>
  <si>
    <t>保定市阜平县志愿服务队</t>
  </si>
  <si>
    <t>志愿者，共2000人，预计20人参加</t>
  </si>
  <si>
    <t>疫情防控常态化</t>
  </si>
  <si>
    <t>招募志愿者在疫情防控卡点值守，组织人员进行常态化核酸检测</t>
  </si>
  <si>
    <t>志愿者，共2000人，预计35人参加</t>
  </si>
  <si>
    <t>环境卫生整治</t>
  </si>
  <si>
    <t>主要组织开展提升农村公共卫生水平宣传和培训</t>
  </si>
  <si>
    <t>安国市实践中心下属特色志愿队阳光爱心协会</t>
  </si>
  <si>
    <t>下属志愿者80人，预计参加20人</t>
  </si>
  <si>
    <t>寸草心敬老活动</t>
  </si>
  <si>
    <t>慰问养老院老人，为老人带去瓜果饮品</t>
  </si>
  <si>
    <t>安国市各养老院</t>
  </si>
  <si>
    <t>杨立辉15720046608</t>
  </si>
  <si>
    <t>安国市新时代文明实践中心</t>
  </si>
  <si>
    <t>下属志愿者3000人，预计参加1000人</t>
  </si>
  <si>
    <t>730环境整治实践活动</t>
  </si>
  <si>
    <t>全市机关干部清扫城市卫生</t>
  </si>
  <si>
    <t>11月7日和27日</t>
  </si>
  <si>
    <t>安国市主城区</t>
  </si>
  <si>
    <t>石一涵15131255097</t>
  </si>
  <si>
    <t>安国市图书馆</t>
  </si>
  <si>
    <t>下属志愿者5人，预计参加3人</t>
  </si>
  <si>
    <t>图书进机关</t>
  </si>
  <si>
    <t>流动图书进机关</t>
  </si>
  <si>
    <t>安国市各局机关</t>
  </si>
  <si>
    <t>安国市中药文化博物馆</t>
  </si>
  <si>
    <t>下属志愿者5人，预计参加2人</t>
  </si>
  <si>
    <t>义务讲解</t>
  </si>
  <si>
    <t>国庆节增加两场义务讲解</t>
  </si>
  <si>
    <t>中药文化博物馆</t>
  </si>
  <si>
    <t>安国市毛主席视察纪念馆</t>
  </si>
  <si>
    <t>志愿讲解服务</t>
  </si>
  <si>
    <t>红色讲解进校园</t>
  </si>
  <si>
    <t>纪念馆展厅</t>
  </si>
  <si>
    <t>安国市文化馆</t>
  </si>
  <si>
    <t>下属志愿者2人，预计参加2人</t>
  </si>
  <si>
    <t>文化艺术志愿服务</t>
  </si>
  <si>
    <t>联合安国市各大文化艺术志愿服务团队，开展彩色周末、送戏下乡等志愿服务</t>
  </si>
  <si>
    <t>11月整月</t>
  </si>
  <si>
    <t>各村文化广场</t>
  </si>
  <si>
    <t>安国市文保所</t>
  </si>
  <si>
    <t>志愿者为游客免费提供讲解服务</t>
  </si>
  <si>
    <t>药王庙</t>
  </si>
  <si>
    <t>安国市文联</t>
  </si>
  <si>
    <t>下属志愿者10人，预计参加4人</t>
  </si>
  <si>
    <t>药都风采摄影作品展</t>
  </si>
  <si>
    <t>药都作品摄影展，展示安国形象</t>
  </si>
  <si>
    <t>待定</t>
  </si>
  <si>
    <t>赵建敏13513222804</t>
  </si>
  <si>
    <t>安国市民政局</t>
  </si>
  <si>
    <t>下属志愿者25人，预计参加5人</t>
  </si>
  <si>
    <t>慰问百岁老人</t>
  </si>
  <si>
    <t>慰问安国市百岁老人，为新增百岁老人发放长寿匾</t>
  </si>
  <si>
    <t>安国市</t>
  </si>
  <si>
    <t>王义强18603223098</t>
  </si>
  <si>
    <t>安国市市医院</t>
  </si>
  <si>
    <t>下属志愿者80人，预计参加10人</t>
  </si>
  <si>
    <t>义诊</t>
  </si>
  <si>
    <t>院内义诊</t>
  </si>
  <si>
    <t>门诊楼</t>
  </si>
  <si>
    <t>焦义13111612004</t>
  </si>
  <si>
    <t>安国市医疗保障局</t>
  </si>
  <si>
    <t>下属志愿者50人，预计参加10人</t>
  </si>
  <si>
    <t>走访慰问活动</t>
  </si>
  <si>
    <t>入户走访，与慰问对象进行深入交流</t>
  </si>
  <si>
    <t>11月初</t>
  </si>
  <si>
    <t>郑章镇</t>
  </si>
  <si>
    <t>霍岩15176207858</t>
  </si>
  <si>
    <t>安国市卫生健康局</t>
  </si>
  <si>
    <t>下属志愿者500人，预计参加20人</t>
  </si>
  <si>
    <t>市中医院开展义诊志愿服务活动</t>
  </si>
  <si>
    <t>志愿者对前来问诊的群众提供健康咨询、测量血压。讲解日常保健，合理饮食等。增强了居民的防病意识</t>
  </si>
  <si>
    <t>药都公园</t>
  </si>
  <si>
    <t>谷景超15930728038</t>
  </si>
  <si>
    <t>安国市科协</t>
  </si>
  <si>
    <t>下属志愿者25人，预计参加10人</t>
  </si>
  <si>
    <t>科普日宣传</t>
  </si>
  <si>
    <t>全民科普宣传活动</t>
  </si>
  <si>
    <t>府前街</t>
  </si>
  <si>
    <t>赵志强13231216116</t>
  </si>
  <si>
    <t>安国市气象局</t>
  </si>
  <si>
    <t>下属志愿者20人，预计参加4人</t>
  </si>
  <si>
    <t>到北马庄村慰问帮扶对象</t>
  </si>
  <si>
    <t>慰问帮扶人员，了解他们的生活状况和困难。</t>
  </si>
  <si>
    <t>北马庄</t>
  </si>
  <si>
    <t>王蕾13633380239</t>
  </si>
  <si>
    <t>安国市委组织部</t>
  </si>
  <si>
    <t>下属志愿者50人，预计参加16人</t>
  </si>
  <si>
    <t>敬老活动</t>
  </si>
  <si>
    <t>走访慰问老人</t>
  </si>
  <si>
    <t>南娄底乡北娄底村</t>
  </si>
  <si>
    <t>杨贺3552212</t>
  </si>
  <si>
    <t>安国市委政法委</t>
  </si>
  <si>
    <t>下属志愿者25人，预计参加4人</t>
  </si>
  <si>
    <t>人流集中处开展反邪教宣传活动</t>
  </si>
  <si>
    <t>反邪教宣传</t>
  </si>
  <si>
    <t>府前街、集镇等</t>
  </si>
  <si>
    <t>杨朋辉13833222771</t>
  </si>
  <si>
    <t>安国市融媒体中心</t>
  </si>
  <si>
    <t>免费发放机顶盒</t>
  </si>
  <si>
    <t>为解决农村地区电视节目单调、图像质量差的现状</t>
  </si>
  <si>
    <t>各社区（村）</t>
  </si>
  <si>
    <t>郭小丽15931798266</t>
  </si>
  <si>
    <t>助农宣传</t>
  </si>
  <si>
    <t>新媒体部门拍摄视频宣传，为乡村振兴、助农惠农贡献力量。</t>
  </si>
  <si>
    <t>安国市妇联</t>
  </si>
  <si>
    <t>“关爱妇女儿童健康”义诊</t>
  </si>
  <si>
    <t>开展“关爱妇女儿童健康”义诊活动，针对患者不同病症，进行一对诊疗</t>
  </si>
  <si>
    <t>部分小区</t>
  </si>
  <si>
    <t>陈欢18630280606</t>
  </si>
  <si>
    <t>白沟镇、区各单位部门</t>
  </si>
  <si>
    <t>志愿者80人，预计参加30人</t>
  </si>
  <si>
    <t>学习宣传贯彻党的二十大精神</t>
  </si>
  <si>
    <t>全方位、多层次组织宣讲活动，采取群众喜闻乐见的方式，推动党的二十大精神进机关、进企业、进校园、进社区、进农村、进农户。</t>
  </si>
  <si>
    <t>村街、社区、企业、商城、市场、公园广场</t>
  </si>
  <si>
    <t>李芳 6393128</t>
  </si>
  <si>
    <t>白沟新城消防救援大队</t>
  </si>
  <si>
    <t>志愿服务队，共25人，预计15人参加此项活动</t>
  </si>
  <si>
    <t>开展中国消防宣传日主题活动</t>
  </si>
  <si>
    <t>深入到小区、公园广场讲解消防知识，并现场表演器材操作、演示灭火器的正确使用方法、防自救能力等。</t>
  </si>
  <si>
    <t>天奕广场社区</t>
  </si>
  <si>
    <t>白沟新城组织人事局、教育办</t>
  </si>
  <si>
    <t>志愿服务队，共25人，预计20人参加此项活动</t>
  </si>
  <si>
    <t>团委联合教育部门开展“世界青年日”主题宣传活动</t>
  </si>
  <si>
    <t>组织青年团员观看革命历史电影、祭扫革命烈士墓。开展青年志愿者活动，开展关爱孤残儿童，关爱弱势群体。</t>
  </si>
  <si>
    <t>社区
村街、学校</t>
  </si>
  <si>
    <t>白沟新城交警大队教育办公室</t>
  </si>
  <si>
    <t>志愿服务队，共30人，预计17人参加此项活动</t>
  </si>
  <si>
    <t>开展文明交通劝导志愿服务活动</t>
  </si>
  <si>
    <t>开展文明交通劝导志愿服务活动，组织志愿者到主次交通干道红绿灯路口协助交警规范交通秩序，及时制止不文明交通行为，现场对交通违法者宣讲交通安全常识</t>
  </si>
  <si>
    <t>各交通路口</t>
  </si>
  <si>
    <t>保定市蠡县新时代文明实践中心</t>
  </si>
  <si>
    <t>新时代文明实践中心志愿服务队人员规模60人，预计参与10人</t>
  </si>
  <si>
    <t>蠡县新时代文明实践中心</t>
  </si>
  <si>
    <t xml:space="preserve">张硕6211897 </t>
  </si>
  <si>
    <t>新时代文明实践中心志愿服务队人员规模60人，预计参与8人</t>
  </si>
  <si>
    <t>文明交通倡导</t>
  </si>
  <si>
    <t>在县城路口开展文明交通倡导</t>
  </si>
  <si>
    <t>张硕6211897</t>
  </si>
  <si>
    <t>新时代文明实践中心志愿服务队人员规模60人，预计参与11人</t>
  </si>
  <si>
    <t>洁净家园行动</t>
  </si>
  <si>
    <t>组织志愿者对社区小区、小巷进行清洁</t>
  </si>
  <si>
    <t>保定市蠡县民政局</t>
  </si>
  <si>
    <t>民政局志愿服务队共51人，预计20人参与。</t>
  </si>
  <si>
    <t>倡导移风易俗宣传活动</t>
  </si>
  <si>
    <t>大力开展移风易俗文明宣传活动，通过发传单、设置条幅等方式，宣传移风易俗、倡导文明新风。</t>
  </si>
  <si>
    <t>小陈镇、蠡吾镇</t>
  </si>
  <si>
    <t>刘小莉6223056</t>
  </si>
  <si>
    <t>保定市蠡县消防大队</t>
  </si>
  <si>
    <t>蠡县消防大队志愿者约20人，预计参加10人。</t>
  </si>
  <si>
    <t>“消防知识开展消防安全知识宣传活动</t>
  </si>
  <si>
    <t>通过设置条幅、宣传车、宣传展板、发放宣传资料、应急演练等多种形式，普及消防安全知识。</t>
  </si>
  <si>
    <t>蠡吾镇</t>
  </si>
  <si>
    <t>保定市蠡县留史镇</t>
  </si>
  <si>
    <t>留史镇志愿服务队，人员规模59人，预计参与11人</t>
  </si>
  <si>
    <t>慰问孤寡老人、贫困家庭志愿服务活动</t>
  </si>
  <si>
    <t>组织志愿者到孤寡老人、贫困家庭中慰问，送生活用品。</t>
  </si>
  <si>
    <t>11月5日-10日</t>
  </si>
  <si>
    <t>留史镇</t>
  </si>
  <si>
    <t>保定市蠡县医院</t>
  </si>
  <si>
    <t>蠡县医院党员志愿服务队</t>
  </si>
  <si>
    <t>“健康常相伴 温暖老人心”健康知识讲座</t>
  </si>
  <si>
    <t>为社区老年人普及冬季健康保健知识</t>
  </si>
  <si>
    <t>蠡吾镇社区</t>
  </si>
  <si>
    <t>保定市博野县残疾人联合会</t>
  </si>
  <si>
    <t>博野县残疾人联合会志愿服务队，共2人，预计2人参加此项活动</t>
  </si>
  <si>
    <t>助残志愿服务工程</t>
  </si>
  <si>
    <t>为残疾人无障碍改造，验收服务</t>
  </si>
  <si>
    <t>东墟镇陈村</t>
  </si>
  <si>
    <t>王静8351019</t>
  </si>
  <si>
    <t>保定市博野县卫健局</t>
  </si>
  <si>
    <t>卫健局医疗志愿服务队,人员规模30人，预计18人。</t>
  </si>
  <si>
    <t xml:space="preserve"> 秋冬季传染病防控</t>
  </si>
  <si>
    <t>博野卫健局坚持人民至上组织县医院医生为老百姓开展秋冬季传染病防控宣传活动，通过讲解、发放宣传单、使人们深入了解了流感等知识，做到有效预防病毒侵入，明白了预防流感等传染病的重要性，掌握了流感等预防的相关知识。</t>
  </si>
  <si>
    <t xml:space="preserve"> 乡村及社区</t>
  </si>
  <si>
    <t xml:space="preserve">王静18331083036 </t>
  </si>
  <si>
    <t xml:space="preserve"> 保定市博野县委政法委</t>
  </si>
  <si>
    <t>博野县政法委志愿服务队人员规模10人，预计参加5人。</t>
  </si>
  <si>
    <t>法律法规宣传</t>
  </si>
  <si>
    <t>通过设置条幅、发放宣传资料、现场咨询等多种形式，向广大群众普及防范养老诈骗、非法集资、反邪教等典型案例和法律法规，提高群众防范意识。</t>
  </si>
  <si>
    <t>程委镇东呈召、西呈召</t>
  </si>
  <si>
    <t>张士稳13373023315</t>
  </si>
  <si>
    <t>保定市博野县应急管理局</t>
  </si>
  <si>
    <t>博野县应急局志愿服务队，共17人</t>
  </si>
  <si>
    <t>安全生产宣传活动</t>
  </si>
  <si>
    <t>县域</t>
  </si>
  <si>
    <t>李璐涵13623229336</t>
  </si>
  <si>
    <t>保定市博野县行政审批局</t>
  </si>
  <si>
    <t>博野县行政审批局志愿者约20人，预计参加20人。</t>
  </si>
  <si>
    <t>开展诚信宣传活动</t>
  </si>
  <si>
    <t>通过设置条幅、宣传展板、发放宣传资料、现场咨询等多种形式，积极宣传诚信守法的重要性。</t>
  </si>
  <si>
    <t>颜元广场</t>
  </si>
  <si>
    <t>房梦环  8719658</t>
  </si>
  <si>
    <t>保定市博野团县委</t>
  </si>
  <si>
    <t>博野县青年志愿者协会 人员规模54人，预计参与25人</t>
  </si>
  <si>
    <t>垃圾分类宣传志愿服务活动</t>
  </si>
  <si>
    <t>在公园开展垃圾分类知识宣传活动</t>
  </si>
  <si>
    <t>博野公园</t>
  </si>
  <si>
    <t>宋寒月 18733899324</t>
  </si>
  <si>
    <t>博野县青年志愿者协会 人员规模54人，预计参与15人</t>
  </si>
  <si>
    <t>寸草心志愿服务</t>
  </si>
  <si>
    <t>引导广大团员青年成为爱老敬老青年志愿者服务工作中的参与者，贡献者，引领者，不断提升老年人的获得感和幸福感</t>
  </si>
  <si>
    <t>社区</t>
  </si>
  <si>
    <t>保定市博野县审计局</t>
  </si>
  <si>
    <t>博野县审计局志愿服务队共7人，预计参加7人</t>
  </si>
  <si>
    <t>防疫志愿服务</t>
  </si>
  <si>
    <t>已向社区报备，根据社区安排，在所在小区帮助录入核酸信息</t>
  </si>
  <si>
    <t>博野县</t>
  </si>
  <si>
    <t>杨美娜 17703228200</t>
  </si>
  <si>
    <t>保定市博野县退役军人事务局</t>
  </si>
  <si>
    <t>退役军人事务局志愿服务队，共5人。</t>
  </si>
  <si>
    <t>服务军休人员活动</t>
  </si>
  <si>
    <t>为军休人员打扫卫生</t>
  </si>
  <si>
    <t>军休人员家中</t>
  </si>
  <si>
    <t>王静8328369</t>
  </si>
  <si>
    <t>保定市博野县司法局</t>
  </si>
  <si>
    <t>司法局志愿服务队，共10人。</t>
  </si>
  <si>
    <t>普法宣传</t>
  </si>
  <si>
    <t>党的二十大精神、消防法、野生动物保护法等相关配套法规宣传、普法</t>
  </si>
  <si>
    <t>王静8322642</t>
  </si>
  <si>
    <t>保定市博野县委统战部</t>
  </si>
  <si>
    <t>统战部志愿服务队共7人，预计5人参与。</t>
  </si>
  <si>
    <t>统战民宗政策宣传活动</t>
  </si>
  <si>
    <t>在重点村开展政策宣传，通过发放明白纸、现场宣讲等形式，向群众宣传宗教政策，让信教群众依法参与宗教活动。</t>
  </si>
  <si>
    <t>程委镇程六市村</t>
  </si>
  <si>
    <t>蔡贵芳13730298231</t>
  </si>
  <si>
    <t>保定市博野县文学艺术界联合会</t>
  </si>
  <si>
    <t>博野县文艺志愿服务队人员规模200人，预计参与20人</t>
  </si>
  <si>
    <t>学习宣传贯彻二十大精神文艺活动</t>
  </si>
  <si>
    <t>组织文艺志愿者下基层用文艺的形式学习宣传贯彻二十大精神</t>
  </si>
  <si>
    <t>博野县乡村社区</t>
  </si>
  <si>
    <t>王季宽18932680332</t>
  </si>
  <si>
    <t>保定市博野县统计局</t>
  </si>
  <si>
    <t>统计局志愿服务队人员规模15人，预计参与8人</t>
  </si>
  <si>
    <t>清洁家园志愿服务活动</t>
  </si>
  <si>
    <t>在博兴中路与兴华街交叉口路段清洁道路与花池内垃圾</t>
  </si>
  <si>
    <t>博兴路与兴华街交叉口</t>
  </si>
  <si>
    <t>刘伟然15614413000</t>
  </si>
  <si>
    <t>保定市博野县交通运输局</t>
  </si>
  <si>
    <t>中国邮政集体有限公司河北省博野县分公司，地址位于博野县博明路公安局西侧</t>
  </si>
  <si>
    <t>安全生产</t>
  </si>
  <si>
    <t>在中国邮政集体有限公司河北省博野县分公司宣传安全生产活动.</t>
  </si>
  <si>
    <t>企业</t>
  </si>
  <si>
    <t>王静8327606</t>
  </si>
  <si>
    <t>保定市博野县委党校</t>
  </si>
  <si>
    <t>党校志愿服务队10人，预计参加8人</t>
  </si>
  <si>
    <t>在党校家属院开展垃圾分类知识宣传活动。</t>
  </si>
  <si>
    <t>党校家属院</t>
  </si>
  <si>
    <t>李博伟13191662813</t>
  </si>
  <si>
    <t>保定市博野县住房和城乡建设局执法大队</t>
  </si>
  <si>
    <t>住建局志愿服务队，共66人，预计10人参加此项活动</t>
  </si>
  <si>
    <t>集贸市场环境卫生</t>
  </si>
  <si>
    <t>博野县集贸市场</t>
  </si>
  <si>
    <t>孙会卿8325782</t>
  </si>
  <si>
    <t>保定市博野县财政局</t>
  </si>
  <si>
    <t>博野县财政局志愿服务队人员规模20人，预计参与15人。</t>
  </si>
  <si>
    <t>在博野县公园开展垃圾分类活动</t>
  </si>
  <si>
    <t>博野县公园</t>
  </si>
  <si>
    <t>保定市博野县乡镇</t>
  </si>
  <si>
    <t>新时代文明实践中心志愿服务队人员规模3500人，预计参与150人。</t>
  </si>
  <si>
    <t>在张岳村开展垃圾分类知识宣传活动。</t>
  </si>
  <si>
    <t>辖区内各村各社区</t>
  </si>
  <si>
    <t>王博士 13785437222</t>
  </si>
  <si>
    <t>乡村振兴活动</t>
  </si>
  <si>
    <t>大力开展扶贫工作</t>
  </si>
  <si>
    <t>杜西宁 15231251363</t>
  </si>
  <si>
    <t>庆祝国庆志愿服务活动</t>
  </si>
  <si>
    <t>组织张岳村居民群众升国旗高唱国歌，激发广大群众爱国主义情怀，并开展“迎国庆感党恩”文艺汇演。</t>
  </si>
  <si>
    <t>入户走访</t>
  </si>
  <si>
    <t>进行入户走访，了解脱贫户、监测户户内情况</t>
  </si>
  <si>
    <t>人居环境整治</t>
  </si>
  <si>
    <t>清理村内垃圾、杂物</t>
  </si>
  <si>
    <t>党的二十大精神宣讲</t>
  </si>
  <si>
    <t>在各村各社区开展党的二十大宣讲活动。</t>
  </si>
  <si>
    <t>朱梦珂 15231981512</t>
  </si>
  <si>
    <t>定兴县残疾人联合会</t>
  </si>
  <si>
    <t>定兴县残疾人联合会志愿服务队共8人，预计4人参与活动。</t>
  </si>
  <si>
    <t>“不忘初心，感恩同行”志愿服务活动</t>
  </si>
  <si>
    <t>送图书给残疾人，邀请残疾人代表到电影院观看爱国主题电影、公园游园活动</t>
  </si>
  <si>
    <t>定兴县中汇广场、新华书店、大钟寺国际影城、燕兴公园</t>
  </si>
  <si>
    <t>赵金忠 13082392929</t>
  </si>
  <si>
    <t>共青团定兴县委</t>
  </si>
  <si>
    <t>共青团定兴县委，共10人，预计5人参加此项活动</t>
  </si>
  <si>
    <t>党的二十大理论宣讲志愿服务活动</t>
  </si>
  <si>
    <t>广泛开展我为群众送服务、送科普、送文化、送理论活动，大力宣传党的二十大精神。</t>
  </si>
  <si>
    <t>文化广场、各社区</t>
  </si>
  <si>
    <t>鹿亚辉 6922123</t>
  </si>
  <si>
    <t>保定市定兴县文明办</t>
  </si>
  <si>
    <t>定兴县文明办，共7人，预计5人参加此项活动</t>
  </si>
  <si>
    <t>开展垃圾分类宣传活动</t>
  </si>
  <si>
    <t>通过发放宣传资料、现场咨询等多种形式，向广大市民普及垃圾减量、垃圾分类的基本常识。</t>
  </si>
  <si>
    <t>明湖公园、燕兴公园、生活小区</t>
  </si>
  <si>
    <t>牛博文 19932577003</t>
  </si>
  <si>
    <t>保定市定兴县固城镇</t>
  </si>
  <si>
    <t>固城镇志愿服务队，人员规模25人，预计参与8人</t>
  </si>
  <si>
    <t>开展农业科普宣传活动</t>
  </si>
  <si>
    <t>开展农村小课堂活动，向广大农民群众普及小麦冬前管理技术</t>
  </si>
  <si>
    <t>固城镇各行政村</t>
  </si>
  <si>
    <t>周娜 13582283209</t>
  </si>
  <si>
    <t>保定市定兴县创城办</t>
  </si>
  <si>
    <t>定兴县创城办，共7人，预计6人参与此次活动</t>
  </si>
  <si>
    <t>创城宣传活动</t>
  </si>
  <si>
    <t>通过清扫卫生、发放倡议书提高广大居民创建文明城市的行动自觉。</t>
  </si>
  <si>
    <t>文化广场、生活小区</t>
  </si>
  <si>
    <t>闻宇 7111095</t>
  </si>
  <si>
    <t>高碑店市新时代文明实践中心</t>
  </si>
  <si>
    <t>新时代应急救援队，志愿者300余人，预计参加50人</t>
  </si>
  <si>
    <t>生产生命安全宣讲</t>
  </si>
  <si>
    <t>现场就应急救护知识进行演练、培训</t>
  </si>
  <si>
    <t>拟定11月12日</t>
  </si>
  <si>
    <t>植物公园</t>
  </si>
  <si>
    <t>郭海霞13832233203</t>
  </si>
  <si>
    <t>高碑店市残联</t>
  </si>
  <si>
    <t>高碑店市残联志愿者服务队60余人，预计参与30人</t>
  </si>
  <si>
    <t>关爱残疾人走访活动</t>
  </si>
  <si>
    <t>与驻区单位开展慰问特殊困难残疾人等活动</t>
  </si>
  <si>
    <t>单位辖区</t>
  </si>
  <si>
    <t>王军茹13230242618</t>
  </si>
  <si>
    <t>高碑店市党校</t>
  </si>
  <si>
    <t>高碑店市党校志愿者30余人，预计参与15人</t>
  </si>
  <si>
    <t>党校</t>
  </si>
  <si>
    <t>李海潮13932238686</t>
  </si>
  <si>
    <t>高碑店市气象局</t>
  </si>
  <si>
    <t>气象局志愿服务者30余明可以开展气象科普知识培训，预计参与10人</t>
  </si>
  <si>
    <t>气象科普进学校</t>
  </si>
  <si>
    <t>邀请中小学生参加气象台向社会公众开放活动，并开展气象科普知识进校园活动。</t>
  </si>
  <si>
    <t>学校（待定）</t>
  </si>
  <si>
    <t>李雪莲2759896</t>
  </si>
  <si>
    <t>高碑店市市妇联</t>
  </si>
  <si>
    <t>高碑店市妇联志愿者50余人，预计参与10人</t>
  </si>
  <si>
    <t>学习贯彻党的二十大精神
开展反家庭暴力宣传志愿服务活动</t>
  </si>
  <si>
    <t>走进学校、社区开展反家庭暴力宣传志愿服务活动</t>
  </si>
  <si>
    <t>11月上旬</t>
  </si>
  <si>
    <r>
      <t xml:space="preserve">高光美 </t>
    </r>
    <r>
      <rPr>
        <sz val="11"/>
        <color indexed="8"/>
        <rFont val="仿宋"/>
        <family val="3"/>
        <charset val="134"/>
      </rPr>
      <t xml:space="preserve"> 2827369</t>
    </r>
  </si>
  <si>
    <t>高碑店市司法局</t>
  </si>
  <si>
    <t>高碑店市司法局愿者30余人，预计参与5人</t>
  </si>
  <si>
    <t>法治宣传等</t>
  </si>
  <si>
    <t>组织开展学习宣传党的二十大精神“法治春联”征集评选活动，开展“119”消防宣传月活动；开展“野生动物宣传月”活动</t>
  </si>
  <si>
    <t>李妍2812618</t>
  </si>
  <si>
    <t>高碑店市退役军人事务局</t>
  </si>
  <si>
    <t>高碑店市退役军人事务局有志愿者40余名，预计参加10人</t>
  </si>
  <si>
    <t>退伍老兵宣讲党的二十大精神</t>
  </si>
  <si>
    <t>组织退役军人老党员进社区、进学校集中学习宣讲党的二十大报告原文，激励学生、居民增强自豪自信自强、坚定信仰信念信心，不忘初心、勇毅前行。树立跟党走的思想理念。</t>
  </si>
  <si>
    <r>
      <t xml:space="preserve">武文霞 </t>
    </r>
    <r>
      <rPr>
        <sz val="12"/>
        <color indexed="8"/>
        <rFont val="宋体"/>
        <charset val="134"/>
      </rPr>
      <t xml:space="preserve"> 13833029905</t>
    </r>
  </si>
  <si>
    <t>高碑店市文化广电和旅游局</t>
  </si>
  <si>
    <t>高碑店市文化广电和旅游局志愿者60余人，预计参与10人</t>
  </si>
  <si>
    <t>戏曲曲艺进校园</t>
  </si>
  <si>
    <t>组织好盛华实验小学河北梆子、快板两个社团，每周一次课，举办一场汇报演出；上好东环路小学三年级快板课，排练600人的超大型群口快板《中国人》，录制成视频。</t>
  </si>
  <si>
    <t>盛华实验小学</t>
  </si>
  <si>
    <t>刘长亮15003129458</t>
  </si>
  <si>
    <t>高碑店市市文联</t>
  </si>
  <si>
    <t>高碑店市文联有志愿者50余名，预计残疾15人</t>
  </si>
  <si>
    <t>文艺骨干培训月</t>
  </si>
  <si>
    <t>1、举办全市文艺骨干培训班；
2、全力以赴做好党的二十大学习宣传系列创作和演出等活动</t>
  </si>
  <si>
    <t>王磊 5591931</t>
  </si>
  <si>
    <t>高碑店市信访局</t>
  </si>
  <si>
    <t>高碑店市信访局有志愿者30余名，预计参加5人</t>
  </si>
  <si>
    <r>
      <t xml:space="preserve">杜静 </t>
    </r>
    <r>
      <rPr>
        <sz val="11"/>
        <color indexed="8"/>
        <rFont val="仿宋_GB2312"/>
        <charset val="134"/>
      </rPr>
      <t xml:space="preserve"> 2827060</t>
    </r>
  </si>
  <si>
    <t>高新区朝阳街道新时代文明实践所</t>
  </si>
  <si>
    <t>新时代文明实践所志愿服务队人员规模32人，预计参与15人</t>
  </si>
  <si>
    <t>在社区开展垃圾分类知识宣传活动。</t>
  </si>
  <si>
    <t>高新区直隶新城社区</t>
  </si>
  <si>
    <t>丁蕾15930220973</t>
  </si>
  <si>
    <t>二十大精神宣讲活动</t>
  </si>
  <si>
    <t>开展二十大报告、相关文件精神学习</t>
  </si>
  <si>
    <t>朝阳街道</t>
  </si>
  <si>
    <t>保定市高阳县新时代文明实践中心</t>
  </si>
  <si>
    <t>高阳县新时代文明实践中心，预计1000人参加</t>
  </si>
  <si>
    <t xml:space="preserve">组织新时代文明实践中心、所、站开展二十大精神宣讲 </t>
  </si>
  <si>
    <t>高阳县</t>
  </si>
  <si>
    <t>孟翠娟15100217500</t>
  </si>
  <si>
    <t>创城有你有我志愿服务活动</t>
  </si>
  <si>
    <t>规范街道停车秩序、清理小广告、打扫社区卫生等</t>
  </si>
  <si>
    <t>农村环境卫生整治志愿服务活动</t>
  </si>
  <si>
    <t>结合乡村振兴工作和人居环境整治工作要去，组织中心、所、站的党员、群众代表、志愿者们清街扫巷，美化人民群众生活环境</t>
  </si>
  <si>
    <t>疫情防控文明志愿服务活动</t>
  </si>
  <si>
    <t>常态化疫情防控文明志愿服务活动，义务小区执勤、核酸检测、卡点值班等</t>
  </si>
  <si>
    <t>“我是文明市民、要为城市争光，我是燕赵儿女，要为河北争气”活动</t>
  </si>
  <si>
    <t>开展“双争”活动，组织志愿者开展文明交通、文明停车、河道垃圾清理等系列志愿服务活动</t>
  </si>
  <si>
    <t>高阳县公益文化研究会</t>
  </si>
  <si>
    <t>高阳县公益文化研究会共400人，计划招募5人。</t>
  </si>
  <si>
    <t>慰问贫困学生和贫困家庭发放助学金</t>
  </si>
  <si>
    <t>慰问看望贫困学生及贫困家庭发放助学金</t>
  </si>
  <si>
    <t>高阳</t>
  </si>
  <si>
    <t>刘建忠13633224980</t>
  </si>
  <si>
    <t>保定市高阳县卫健局</t>
  </si>
  <si>
    <t>卫健局志愿服务队共300人，预计50人参加</t>
  </si>
  <si>
    <t>艾滋病健康教育公益宣传活动</t>
  </si>
  <si>
    <t>设置条幅、宣传展板，发放宣传资料、提供现场咨询、在学校开展艾滋病健康教育知识讲座等形式，开展公益宣传活动</t>
  </si>
  <si>
    <t>人民公园、三利中学、高阳一中</t>
  </si>
  <si>
    <t>梁晓丹13785249166</t>
  </si>
  <si>
    <t>保定市生态环境局高阳县分局</t>
  </si>
  <si>
    <t>保定市生态环境局高阳分局志愿服务队共60人，预计15人参与此活动。</t>
  </si>
  <si>
    <t>绿色低碳公益宣传活动</t>
  </si>
  <si>
    <t>通过宣传展板、发放宣传资料、现场咨询等多种方式，开展绿色低碳生活方式公益宣传活动。</t>
  </si>
  <si>
    <t xml:space="preserve">上林苑小区 </t>
  </si>
  <si>
    <t>张亚娜15511234566</t>
  </si>
  <si>
    <t>保定市涞水县新时代文明实践中心</t>
  </si>
  <si>
    <t>县新时代文明实践中心组织志愿者100人</t>
  </si>
  <si>
    <t>”文明县城 安全出行”宣传活动</t>
  </si>
  <si>
    <t>一是城区各路口执勤，协助劝导文明出行；二是到公园、广场、社区发放宣传单。</t>
  </si>
  <si>
    <t>11月1日-11月30日</t>
  </si>
  <si>
    <t>涞水县城区域</t>
  </si>
  <si>
    <t>祖福利4511770</t>
  </si>
  <si>
    <t>保定市涞水县教育和体育局</t>
  </si>
  <si>
    <t>教育体育服务分中心组织志愿者共30人，预计45人参加。</t>
  </si>
  <si>
    <t>“关爱老人，共享一份快乐”</t>
  </si>
  <si>
    <t>尊老爱幼一直是中华民族的传统美德，继承和弘扬中华民族尊敬、关爱老人的传统美德，进一步发扬志愿者精神，利用青少年校外培训的优势为老人提供精神关怀服务，有针对性的进行心理抚慰和疏导。</t>
  </si>
  <si>
    <t>滨河公园敬老院</t>
  </si>
  <si>
    <t>保定市涞水县赵各庄镇人民政府</t>
  </si>
  <si>
    <t>赵各庄镇志愿服务队，人员规模60人，预计参与20人</t>
  </si>
  <si>
    <t>垃圾分类宣传活动</t>
  </si>
  <si>
    <t>通过宣传展板、发放宣传资料、现场咨询等多种形式，向辖区群众普及垃圾减量、垃圾分类的基本常识。</t>
  </si>
  <si>
    <t>赵各庄镇人民政府</t>
  </si>
  <si>
    <t>王乐 15128238999</t>
  </si>
  <si>
    <t>保定市涞水县胡家庄乡人民政府</t>
  </si>
  <si>
    <t>胡家庄乡人民政府志愿服务队人员规模30人，预计参与18人</t>
  </si>
  <si>
    <t>移风易俗树新风宣传活动</t>
  </si>
  <si>
    <t>大力开展移风易俗文明宣讲活动，通过发传单、发短视频等方式，宣扬“请客不收礼、节俭办宴席、婚事新办”等村规民约核心思想，逐步引导广大居民群众树立正确的婚嫁喜事办理观念。</t>
  </si>
  <si>
    <t>胡家庄乡各村文化广场</t>
  </si>
  <si>
    <t>张涛13403366982</t>
  </si>
  <si>
    <t>保定市涞源县
新时代文明实践中心</t>
  </si>
  <si>
    <t>涞源县新时代文明实践中心，下设五大分中心及17个新时代文明实践所，共有志愿者9100人，预计20人参与此活动</t>
  </si>
  <si>
    <t>“阔步新征程，谱写新篇章”党的二十大会议精神宣传活动</t>
  </si>
  <si>
    <t>宣传学习党的二十大会议精神</t>
  </si>
  <si>
    <t>县直各单位、各乡镇</t>
  </si>
  <si>
    <t>刘树军7312008</t>
  </si>
  <si>
    <t>涞源县新时代文明实践中心，下设五大分中心及17个新时代文明实践所，共有志愿者9100人，预计50人参与此活动</t>
  </si>
  <si>
    <t>志愿者誓师大会</t>
  </si>
  <si>
    <t>举行志愿者誓师大会，进一步践行“奉献、友爱、互助、进步”的志愿精神</t>
  </si>
  <si>
    <t>志愿者表彰大会</t>
  </si>
  <si>
    <t>为弘扬“奉献、友爱、互助、进步”的志愿精神，涞源县举办志愿者表彰大会，对优秀志愿者进行表彰</t>
  </si>
  <si>
    <t>“推动移风易俗，倡导文明新风”活动</t>
  </si>
  <si>
    <t>为进一步推进移风易俗，引导村民破除陈规陋习。志愿者们走进村民家中，引导村民自觉抵制封建迷信、摒弃陈规陋习</t>
  </si>
  <si>
    <t>各乡镇</t>
  </si>
  <si>
    <t>涞源县新时代文明实践中心，下设五大分中心及17个新时代文明实践所，共有志愿者9100人，预计10人参与此活动</t>
  </si>
  <si>
    <t>“科技强农乡村筑梦”种植养殖知识普及活动</t>
  </si>
  <si>
    <t>为进一步加强科技知识普及，面向农民开展这个科技科普种植养殖技术培训</t>
  </si>
  <si>
    <t>保定市涞源县卫健局</t>
  </si>
  <si>
    <t>涞源县卫健局志愿服务队共861人，预计8人参与此活动</t>
  </si>
  <si>
    <t>世界糖尿病日义诊</t>
  </si>
  <si>
    <t>涞源县医院组织由消化内分泌科实施开展世界糖尿病日健康义诊咨询活动</t>
  </si>
  <si>
    <t>涞源县医院</t>
  </si>
  <si>
    <t>杨杨15076265697
王岭东18633252835</t>
  </si>
  <si>
    <t>涞源县卫健局志愿服务队共861人，预计15人参与此活动</t>
  </si>
  <si>
    <t>涞源县中医院到白石口开展世界糖尿病日健康义诊咨询活动</t>
  </si>
  <si>
    <t>白石口养老院</t>
  </si>
  <si>
    <t>杨杨15076265697
高胜利13472307635</t>
  </si>
  <si>
    <t>保定市涞源县
教育和体育局</t>
  </si>
  <si>
    <t>教体局志愿者团队总人数2282人，本月预参加人数20人</t>
  </si>
  <si>
    <t>法治进校园活动</t>
  </si>
  <si>
    <t>为增强在校师生的法治观念和法律意识，加强对学生法治、纪律教育和养成的引导，开展法治进校园活动，让学生学法、知法、懂法、守法、用法</t>
  </si>
  <si>
    <t>各学校</t>
  </si>
  <si>
    <t>龙水玲18631253880</t>
  </si>
  <si>
    <t>家访活动</t>
  </si>
  <si>
    <t>为进一步加强家校合作，构建学校、家庭、社会“三位一体”的协同育人格局。开展重点学生家访活动，让家访成为延伸学校教育的载体</t>
  </si>
  <si>
    <t>中共涞源县委党校</t>
  </si>
  <si>
    <t>中共涞源县委党校志愿服务队共5人，参加志愿活动5人</t>
  </si>
  <si>
    <t>理论宣讲</t>
  </si>
  <si>
    <t>党史上的今天11月11日</t>
  </si>
  <si>
    <t>乡镇、社区</t>
  </si>
  <si>
    <t>王金玲13780421588</t>
  </si>
  <si>
    <t>宣讲党的二十大精神</t>
  </si>
  <si>
    <t>11月下旬</t>
  </si>
  <si>
    <t>保定市涞源县气象局</t>
  </si>
  <si>
    <t>气象局志愿服务队共5人，预计3人参与此活动</t>
  </si>
  <si>
    <t>气象科普宣传</t>
  </si>
  <si>
    <t>针对小学生开展科普宣传活动，从而引导小学生了解气象、关注气象，达到提高防灾避险的目的</t>
  </si>
  <si>
    <t>保定市涞源县气象局观测站</t>
  </si>
  <si>
    <t>赵健慧 13653127212</t>
  </si>
  <si>
    <t>保定市涞源县
市场监督管理局</t>
  </si>
  <si>
    <t>涞源县市场监管局志愿服务队102名，预计参加人数20名</t>
  </si>
  <si>
    <t>“药品安全用药月”宣传</t>
  </si>
  <si>
    <t>通过设置条幅、宣传展板、发放
宣传资料、免费量血压、测血糖，现场咨询等多种形式，向广大市民普及安全用药知识</t>
  </si>
  <si>
    <t>11月15-12月15</t>
  </si>
  <si>
    <t>保定易龙医药连锁有限公司涞源41店门口</t>
  </si>
  <si>
    <t>田春雪18832220303</t>
  </si>
  <si>
    <t>保定市涞源县
行政审批局</t>
  </si>
  <si>
    <t>志愿者30人，参加志愿活动15人</t>
  </si>
  <si>
    <t>疫情防控宣传志愿服务活动</t>
  </si>
  <si>
    <t>在社区开展疫情防控知识宣传活动</t>
  </si>
  <si>
    <t>青年新城小区</t>
  </si>
  <si>
    <t>韩颖7844616</t>
  </si>
  <si>
    <t>保定银行涞源支行</t>
  </si>
  <si>
    <t>保定银行志愿服务队，人员规模13人，预计参与5人</t>
  </si>
  <si>
    <t>脱贫人口小额信贷、光伏贷、金融知识普及活动</t>
  </si>
  <si>
    <t>通过宣传展板、宣传册等等多种形式，向居民宣传脱贫人口小额信贷、光伏贷等金融知识</t>
  </si>
  <si>
    <t>涞源镇、白石山镇、水堡镇、北石佛乡</t>
  </si>
  <si>
    <t>刘雅琼15200095070</t>
  </si>
  <si>
    <t>中国农业银行股份有限公司涞源县支行</t>
  </si>
  <si>
    <t>涞源支行志愿服务队，人数规模60人，预计参加10人</t>
  </si>
  <si>
    <t>送金融服务下乡活动</t>
  </si>
  <si>
    <t>相关部门或企事业单位组织开展的大型活动、赛事等，我会将组织人力进行赛事保障与维护</t>
  </si>
  <si>
    <t>南屯村</t>
  </si>
  <si>
    <t>伊静宇7321778</t>
  </si>
  <si>
    <t>涞源县
退役军人事务局</t>
  </si>
  <si>
    <t>退役军人事务局志愿者团队总人数21人，本月预参加人数10人</t>
  </si>
  <si>
    <t>服务老兵进行时</t>
  </si>
  <si>
    <t>到老兵家中进行走访，了解其生活现状，帮助其打扫卫生，做饭，聆听老兵讲故事。送去关心和敬意</t>
  </si>
  <si>
    <t>拟定11月20日</t>
  </si>
  <si>
    <t>老兵家中</t>
  </si>
  <si>
    <t>邬宇 18731233454</t>
  </si>
  <si>
    <t>保定市涞源县司法局</t>
  </si>
  <si>
    <t>司法局志愿者团队总人数21人，本月预参加人数10人</t>
  </si>
  <si>
    <t>为增强在校师生的法治观念和法律意识，加强对学生法治、纪律教育和养成的引导，开展法治进校园活动，让学生学法、知法、懂法、守法、用法，至少开展2次</t>
  </si>
  <si>
    <t>暂定全县中学</t>
  </si>
  <si>
    <t>保定市涞源团县委</t>
  </si>
  <si>
    <t>涞源县爱之源公益协会预计参与10人</t>
  </si>
  <si>
    <t>“涞源花开.爱心妈妈”捐赠活动</t>
  </si>
  <si>
    <t>“涞源花开.爱心妈妈”是涞源县爱之源公益协会妇联开展的第一批捐赠活动，通过动员社会女性发起捐赠活动起到关爱儿童作用</t>
  </si>
  <si>
    <t>涞源县</t>
  </si>
  <si>
    <t>保定市涞源县应急管理局</t>
  </si>
  <si>
    <t>涞源县应急管理局森林消防大队志愿者202人，预计参加志愿者活动30人</t>
  </si>
  <si>
    <t>开展十一月防火宣传周活动</t>
  </si>
  <si>
    <t>通过设置条幅、宣传展板、宣传车广播、发放宣传品等多种形式，向广大居民宣传森林防火知识</t>
  </si>
  <si>
    <t>公园、社区、乡镇</t>
  </si>
  <si>
    <t>李晓毅 7314118</t>
  </si>
  <si>
    <t>保定市涞源县消防救援大队</t>
  </si>
  <si>
    <t>志愿服务队共计50人，参加活动预计10人</t>
  </si>
  <si>
    <t>消防宣传活动</t>
  </si>
  <si>
    <t>119消防宣传月，消防知识宣传</t>
  </si>
  <si>
    <t>暂定涞源县信誉商厦</t>
  </si>
  <si>
    <t>保定市涞源县税务局</t>
  </si>
  <si>
    <t>志愿服务队共计10人，参加活动预计10人</t>
  </si>
  <si>
    <t>税收政策宣传</t>
  </si>
  <si>
    <t>公园</t>
  </si>
  <si>
    <t>李斌 13663391366</t>
  </si>
  <si>
    <t>保定市莲池区新时代文明实践教育体育分中心</t>
  </si>
  <si>
    <t>新时代文明实践中心志愿服务队人员规模10人，预计参与8人</t>
  </si>
  <si>
    <t>公益宣传志愿服务活动</t>
  </si>
  <si>
    <t>在社区开展更新升级、彰显内涵公益宣传提升活动活动。</t>
  </si>
  <si>
    <t>裕华社区县学街学校</t>
  </si>
  <si>
    <t>马晶晶13931397097</t>
  </si>
  <si>
    <t>保定市莲池区新时代文明实践健康推进服务分中心</t>
  </si>
  <si>
    <t>卫健局各基层医疗单位组织活动。</t>
  </si>
  <si>
    <t>世界糖尿病日</t>
  </si>
  <si>
    <t>加强对糖尿病的宣传教育、防治和监测，提高对糖尿病的认识，改善生活中的不良行为，提高自身和家人的预防意识，控制和延缓糖尿病的发生。</t>
  </si>
  <si>
    <t>基层医疗单位</t>
  </si>
  <si>
    <t>李煜15931830963</t>
  </si>
  <si>
    <t>保定市莲池区新时代文明实践法律服务分队</t>
  </si>
  <si>
    <t>新时代文明实践中心法律服务分队，人员规模10人，预计参与10人</t>
  </si>
  <si>
    <t>法律宣传活动</t>
  </si>
  <si>
    <t>引导群众学习法律知识、增强法治和法律意识，自觉学法、守法、用法，当自身权益受到侵犯时，学会运用法律的武器来保护自身的合法权益。</t>
  </si>
  <si>
    <t>河大社区</t>
  </si>
  <si>
    <t>谢丽莎5071782</t>
  </si>
  <si>
    <t>保定市莲池区新时代文明实践扶贫帮困分队</t>
  </si>
  <si>
    <t>扶贫帮困志愿服务分队共计20人，预计60人参加。</t>
  </si>
  <si>
    <t>扶贫帮困政策宣传活动</t>
  </si>
  <si>
    <t>在社区开展扶贫帮困知识政策解读。</t>
  </si>
  <si>
    <t>辖区社区</t>
  </si>
  <si>
    <t>谢艳南15097731009</t>
  </si>
  <si>
    <t>保定市莲池区新时代文明实践卫生环保分队</t>
  </si>
  <si>
    <t>卫生环保志愿分队共10人，预计5人参加活动</t>
  </si>
  <si>
    <t>疫情防控志愿活动</t>
  </si>
  <si>
    <t>协助社区组织核酸检测，做好疫情防控知识的宣传。</t>
  </si>
  <si>
    <t>新华社区</t>
  </si>
  <si>
    <t>王辉 13832250325</t>
  </si>
  <si>
    <t>保定市莲池区新时代文明实践中心</t>
  </si>
  <si>
    <t>新时代文明实践中心志愿服务总队人员规模2000人，预计参与2000人</t>
  </si>
  <si>
    <t>文明交通</t>
  </si>
  <si>
    <t>在主次干道、交通路口开展规范非机动车辆有序摆放，指挥机动车辆文明规范停放，劝阻逆行人员遵守交规，劝阻行人乱穿马路、翻越隔离栏</t>
  </si>
  <si>
    <t>辖区内主次干道、背街小巷、交通路口、生活小区等</t>
  </si>
  <si>
    <t>马亮19943619912</t>
  </si>
  <si>
    <t>文明秩序</t>
  </si>
  <si>
    <t>劝阻购物、上公交车插队等不文明行为，提示市民有序排队，保持适当距离。</t>
  </si>
  <si>
    <t>商场超市、农集贸市场、办事大厅、公交场站等</t>
  </si>
  <si>
    <t>文明行为</t>
  </si>
  <si>
    <t>劝阻餐饮浪费、随地吐痰、不文明遛狗等市民不文明现象。</t>
  </si>
  <si>
    <t>餐饮店、主次干道、背街小巷、生活小区等</t>
  </si>
  <si>
    <t>文明环境</t>
  </si>
  <si>
    <t>清理路面、沿街绿化带内烟蒂、塑料袋、垃圾、动物粪便等杂物，对乱扔乱倒、乱涂乱画等现象进行全面劝导和治理。</t>
  </si>
  <si>
    <t>主次干道、背街小巷、生活小区等</t>
  </si>
  <si>
    <t>文明礼仪</t>
  </si>
  <si>
    <t>劝阻言语粗鄙、争吵谩骂、公共场合大声喧哗、仪容不整等不文明行为。</t>
  </si>
  <si>
    <t>文明宣传</t>
  </si>
  <si>
    <t>加大创城宣传力度，通过发放明白纸、出动宣传车、张贴公益广告等方式，营造浓厚创建氛围。</t>
  </si>
  <si>
    <t>商场超市、农集贸市场、办事大厅、公交场站等，及网络宣传</t>
  </si>
  <si>
    <t>保定市满城区执法局</t>
  </si>
  <si>
    <t>执法局志愿服务队共计150余人，分为女子宣讲队、垃圾分类宣讲队和公共服务队，预计参加20人</t>
  </si>
  <si>
    <t>垃圾分类志愿宣传</t>
  </si>
  <si>
    <t>开展垃圾分类宣传、教育引导</t>
  </si>
  <si>
    <t>宏昌园小区</t>
  </si>
  <si>
    <t>段寄托18031297193</t>
  </si>
  <si>
    <t>执法局志愿服务队共计150余人，分为女子宣讲队、垃圾分类宣讲队和公共服务队，预计参加15人</t>
  </si>
  <si>
    <t>志愿者服务</t>
  </si>
  <si>
    <t>为顾客提供水、口罩、打扫卫生等</t>
  </si>
  <si>
    <t>11月1日至11月30日</t>
  </si>
  <si>
    <t>北平市场</t>
  </si>
  <si>
    <t>保定市满城区卫健局</t>
  </si>
  <si>
    <t>卫健系统志愿服务队，人员规模800余人，预计35人参与</t>
  </si>
  <si>
    <t>“强国复兴有我 我为群众办实事”卫健系统志愿服务</t>
  </si>
  <si>
    <t>在城区各社区开展义诊、健康知识宣传等活动</t>
  </si>
  <si>
    <t>各社区</t>
  </si>
  <si>
    <t>钱曼7130166</t>
  </si>
  <si>
    <t>保定市清苑区新时代文明实践中心及5个分中心、新时代文明实践所</t>
  </si>
  <si>
    <t>新时代文明实践中心、分中心、实践所志愿服务队，人员规模600人，预计参与300人</t>
  </si>
  <si>
    <t>宣传“争做文明清苑人”活动</t>
  </si>
  <si>
    <t>计划利用城区、农村大喇叭广泛宣传，参加人员600人，</t>
  </si>
  <si>
    <t>清苑区主城区及各乡镇</t>
  </si>
  <si>
    <t>张俊巧
0312-7950585
18132795583</t>
  </si>
  <si>
    <t>保定市清苑区新时代文明实践中心</t>
  </si>
  <si>
    <t>新时代文明实践中心志愿服务队，人员规模25人，预计参与20人</t>
  </si>
  <si>
    <t>核酸检测秩序维护，志愿监督环境卫生</t>
  </si>
  <si>
    <t>协助医护人员在各个小区进行核算采集，维持秩序，监督城区内的环境卫生。</t>
  </si>
  <si>
    <t>清苑区主城区</t>
  </si>
  <si>
    <t>张俊巧
18132795583</t>
  </si>
  <si>
    <t>曲阳县新时代文明实践中心</t>
  </si>
  <si>
    <t>新时代文明实践中心志愿服务队人员规模10人，预计参与10人</t>
  </si>
  <si>
    <t>网格包联志愿服务活动</t>
  </si>
  <si>
    <t>开展环境卫生清理，改善市民生活环境。</t>
  </si>
  <si>
    <t>县城内各小区、街道</t>
  </si>
  <si>
    <t>牛子晗4267677</t>
  </si>
  <si>
    <t>“家风家教好榜样”宣讲活动</t>
  </si>
  <si>
    <t>开展家风家教宣讲，树立良好社会风尚。</t>
  </si>
  <si>
    <t>各乡镇、各社区</t>
  </si>
  <si>
    <t>曲阳县司法局、社区办</t>
  </si>
  <si>
    <t>司法局、社区办志愿服务队共80人，预计50人参与此活动。</t>
  </si>
  <si>
    <t>“送法进社区 平安润万家”</t>
  </si>
  <si>
    <t>开展送法下乡活动，提高群众知法、守法、用法意识。</t>
  </si>
  <si>
    <t>顺平县社区办</t>
  </si>
  <si>
    <t>顺平县社区办志愿服务队，共200人，预计参加80人</t>
  </si>
  <si>
    <t>“争做环保使者，营造绿色家园”新时代文明实践活动</t>
  </si>
  <si>
    <t>动员各包联各小区包联单位对居民区开展“大清扫、大清洗、大清理”卫生大扫除志愿服务活动。</t>
  </si>
  <si>
    <t>顺平县各居民小区</t>
  </si>
  <si>
    <t>李磊0312-7936728</t>
  </si>
  <si>
    <t>顺平县新时代文明实践中心</t>
  </si>
  <si>
    <t>顺平县志愿服务总队，共1000人，预计参加200人</t>
  </si>
  <si>
    <t>“秋香润基层 共话二十大”新时代文明实践活动</t>
  </si>
  <si>
    <t>顺平县新时代文明实践中心全面引导党员干部、群众参与到党的二十大精神学习宣传贯彻中来，组织广大群众紧紧围绕党的二十大精神开展集中学习、交流研讨，充分利用横幅、电子屏、宣传栏等多种载体，全方位、多角度、高密度、立体化阐释解读，让二十大精神飞入寻常百姓家。</t>
  </si>
  <si>
    <t>顺平县各新时代文明实践所、站</t>
  </si>
  <si>
    <t>顺平县民政局</t>
  </si>
  <si>
    <t>顺平县民政局志愿服务队共900人，预计300人参与此活动。</t>
  </si>
  <si>
    <t>“立冬送温情，爱心在相伴”新时代文明实践志愿服务活动</t>
  </si>
  <si>
    <t>正值秋冬交际，顺平县卫健局深入社区组织开展“关爱老年人健康，秋冬养生正当时”健康知识讲座，针对中老年群体秋冬易发疾病开展预防知识讲座，预防秋冬疾病的发生。</t>
  </si>
  <si>
    <t>顺平县各社区</t>
  </si>
  <si>
    <t>顺平县应急管理局</t>
  </si>
  <si>
    <t>顺平县应急管理局志愿服务队，共100人，预计参加50人</t>
  </si>
  <si>
    <t>“全国消防日”主题宣传活动</t>
  </si>
  <si>
    <t>围绕本年度“抓消防安全，保高质量发展”主题，应急管理局、顺平消防救援大队大力开展消防安全主题活动，联合教体局开展消防安全宣传进校园活动，联合社区办开展消防安全进社区，普及消防安全知识、开展消防安全演练等主题活动。走上街头、深入社区，走进学校，增强群众消防安全意识，普及全民消防知识。</t>
  </si>
  <si>
    <t>顺平县城区内5所学校、顺平公园</t>
  </si>
  <si>
    <t>顺平文明办</t>
  </si>
  <si>
    <t>顺平县志愿服务总队，共1000人，预计参加300人</t>
  </si>
  <si>
    <t>“周五有约”不文明行为巡访劝导志愿服务活动</t>
  </si>
  <si>
    <t>巡访员上街劝导机非混行、乱闯红灯、未佩戴头盔等不文明行为，进社区入户走访宣传创城知识等志愿服务</t>
  </si>
  <si>
    <t>顺平县各社区、各交通路口</t>
  </si>
  <si>
    <t>顺平县教体局</t>
  </si>
  <si>
    <t>顺平县教育和体育局志愿服务队500人，预计参加100人</t>
  </si>
  <si>
    <t>“阳光成长·筑梦未来”主题实践活动</t>
  </si>
  <si>
    <t>为贯彻落实未成年人思想道德建设活动任务，扩大对心理健康教育工作的宣传，在校园内形成良好的心理健康教育氛围。对县内中小学校开展“阳光成长，筑梦未来”为主题的心理健康讲座活动。</t>
  </si>
  <si>
    <t>顺平县各中小学校</t>
  </si>
  <si>
    <t>唐县发展和改革局</t>
  </si>
  <si>
    <t>唐县发展和改革局科技科普志愿服务分队，人员规模4人，预计参加2人</t>
  </si>
  <si>
    <t>绘科技蓝图 喜迎二十大科普宣传活动</t>
  </si>
  <si>
    <t>通过设置科普展板，悬挂条幅、发放科普图书、咨询服务等方式，向群众宣传安全、健康、养生等科普知识，发放《食品安全家庭花卉种植知识》</t>
  </si>
  <si>
    <t>唐尧东路居委会</t>
  </si>
  <si>
    <t>张秀亚18532234359</t>
  </si>
  <si>
    <t>保定市唐县民政局</t>
  </si>
  <si>
    <t>民政局志愿服务队，人员规模51人，预计参与24人</t>
  </si>
  <si>
    <t>走访农村贫困户残疾人</t>
  </si>
  <si>
    <t>组织民政局干部职工下乡慰问贫困户，残疾人</t>
  </si>
  <si>
    <t>军城镇史家沟村</t>
  </si>
  <si>
    <t>于亚敏15511200718</t>
  </si>
  <si>
    <t>唐县消防救援大队</t>
  </si>
  <si>
    <t>唐县消防救援大队志愿服务队，人员规模80人，预计参加20人。</t>
  </si>
  <si>
    <t>消防知识宣讲活动</t>
  </si>
  <si>
    <t>发放消防知识手册，普及消防器材知识。</t>
  </si>
  <si>
    <t>唐县</t>
  </si>
  <si>
    <t>消防大队5640086</t>
  </si>
  <si>
    <t>唐县教育和体育局</t>
  </si>
  <si>
    <t>教体局志愿服务队，人员规模236人，预计参与36人</t>
  </si>
  <si>
    <t>红色讲解员宣讲活动</t>
  </si>
  <si>
    <t>组织中小学生、教职工传唱红色歌曲，收集整理唐县革命故事，面向学生传唱红色歌曲，唱响爱党爱国主旋律，增强学生爱国主义热情。</t>
  </si>
  <si>
    <t>中小学校</t>
  </si>
  <si>
    <t>赵聪华15097792366</t>
  </si>
  <si>
    <t>共青团唐县委员会</t>
  </si>
  <si>
    <t>青年志愿服务队人员规模280人，预计参与15人</t>
  </si>
  <si>
    <t>协助全员核酸</t>
  </si>
  <si>
    <t>组织辖区居民群众按时参加全员核酸检测</t>
  </si>
  <si>
    <t>一建家属院</t>
  </si>
  <si>
    <t>傅倩楠18333126579</t>
  </si>
  <si>
    <t>保定市唐县县委党校</t>
  </si>
  <si>
    <t>党校志愿服务队，人员规模13人，预计参与2人</t>
  </si>
  <si>
    <t>二十大精神宣讲志愿服务活动</t>
  </si>
  <si>
    <t>到各机关企事业单位开展二十大精神宣讲</t>
  </si>
  <si>
    <t>各单位会议室</t>
  </si>
  <si>
    <t>王子航15732179275</t>
  </si>
  <si>
    <t>保定市唐县文化和旅游局</t>
  </si>
  <si>
    <t>唐县文化馆志愿服务队，志愿服务人数120。计划参与20人。</t>
  </si>
  <si>
    <t>河北省长城系列美术作品展</t>
  </si>
  <si>
    <t>组织居民参观画展。</t>
  </si>
  <si>
    <t>文化馆</t>
  </si>
  <si>
    <t>赵伟峰18632293188</t>
  </si>
  <si>
    <t>保定市唐县卫健局</t>
  </si>
  <si>
    <t>卫健局志愿服务队，预计参加4人</t>
  </si>
  <si>
    <t>对包联社区的残疾人、老年人进行上门健康检查</t>
  </si>
  <si>
    <t>组织县中医院对光明路居委会残疾人、行动不便的老年人进行上门健康检查</t>
  </si>
  <si>
    <t>服务人群的家中</t>
  </si>
  <si>
    <t>郑雪青13623126768</t>
  </si>
  <si>
    <t>保定市唐县羊角乡</t>
  </si>
  <si>
    <t>羊角乡志愿服务队，人员规模53人，预计参与14人</t>
  </si>
  <si>
    <t>组织包村干部、包村领导到所包村开展针对党员、群众的二十大精神宣讲。</t>
  </si>
  <si>
    <t>各村会议室</t>
  </si>
  <si>
    <t>陈静15931896735</t>
  </si>
  <si>
    <t>保定市望都县组织部</t>
  </si>
  <si>
    <t>全县县直机关党员志愿者380，预计参加人</t>
  </si>
  <si>
    <t>9个“十字路口”不文明行为劝导志愿服务活动</t>
  </si>
  <si>
    <t>全县县直机关党员志愿者在县城主要十字路口进行值守，大力宣传文明交通规范，倡导文明礼让，优化交通秩序。</t>
  </si>
  <si>
    <t>11月1日-
11月31日不定期开展</t>
  </si>
  <si>
    <t>望都县城内9个十字路口</t>
  </si>
  <si>
    <t>张正 7827045</t>
  </si>
  <si>
    <t>保定市望都县宣传部</t>
  </si>
  <si>
    <t>全县县直机关党员志愿者，预计参加450人</t>
  </si>
  <si>
    <t>“我爱望都 创城有我”新时代文明实践志愿服务活动</t>
  </si>
  <si>
    <t>全县县直机关党员志愿者参与创建省级文明县城，深入到全县各小区广泛开展清“小锅”（非法卫星接收设备）和清“四乱”（乱贴乱画、乱停乱占、乱搭乱建、乱放乱扔）志愿服务活动。</t>
  </si>
  <si>
    <t>11月1日-
11月31日常态化开展</t>
  </si>
  <si>
    <t>望都县城</t>
  </si>
  <si>
    <t>张丽洁 13603123979</t>
  </si>
  <si>
    <t>保定市望都县各乡镇</t>
  </si>
  <si>
    <t>各乡镇机关和街道、村庄志愿者，约400人</t>
  </si>
  <si>
    <t>村内村外街道清洁志愿服务活动</t>
  </si>
  <si>
    <t>清洁街道卫生、整理清除杂物。</t>
  </si>
  <si>
    <t>154个行政村和社区</t>
  </si>
  <si>
    <t>王苗  7827305</t>
  </si>
  <si>
    <t>保定市望都县公安局</t>
  </si>
  <si>
    <t>公安系统和县直约20人，预计10人参加。</t>
  </si>
  <si>
    <t>“一盔一带”教育宣传志愿服务活动</t>
  </si>
  <si>
    <t>全面开展“一盔一带”教育宣传活动，教育广大骑行者不闯红灯、不逆行、不占用机动车道行驶，佩戴头盔，安全文明出行。</t>
  </si>
  <si>
    <t>李瑞民 15033819930</t>
  </si>
  <si>
    <t>保定市望都县团委</t>
  </si>
  <si>
    <t>青年志愿者团体，志愿者约20人，预计10人参加。</t>
  </si>
  <si>
    <t>“弘扬志愿 青春友好”志愿服务活动</t>
  </si>
  <si>
    <t>组织青年志愿者利用业余时间到生活小区清理垃圾、慰问老人，助力创建文明县城。</t>
  </si>
  <si>
    <t>城市生活小区</t>
  </si>
  <si>
    <t>吴松 15175231695</t>
  </si>
  <si>
    <t>保定市徐水区学雷锋志愿服务队</t>
  </si>
  <si>
    <t>徐水区学雷锋志愿服务队，共200人，预计参加人数为50人</t>
  </si>
  <si>
    <t>开展“消防知识常识、家庭防灭火常识”消防安全知识宣传活动</t>
  </si>
  <si>
    <t>走上街头，以消防宣传展板、发放传单、讲解灭火器具的使用等，使广大群众能提高自防自救能力。</t>
  </si>
  <si>
    <t>徐水大礼堂</t>
  </si>
  <si>
    <t>赵艳辉13733229949</t>
  </si>
  <si>
    <t>保定市徐水区机关服务中心</t>
  </si>
  <si>
    <t>徐水区机关服务中心志愿服务队共50人，预计参加人数30人。</t>
  </si>
  <si>
    <t>开展“我为群众维修家电”志愿服务活动</t>
  </si>
  <si>
    <t>组织维修师傅深入机关服务中心干部职工所在小区、安顺苑小区，开展家电维修服务，宣传家电安全使用知识。</t>
  </si>
  <si>
    <t>干部职工小区、安顺苑小区</t>
  </si>
  <si>
    <t>韩永志13315257876</t>
  </si>
  <si>
    <t>保定市徐水区妇女联合会</t>
  </si>
  <si>
    <t>徐水区妇女联合会志愿者共100人，预计参加人数为50人</t>
  </si>
  <si>
    <t>开展“木兰有约”等系列普法活动</t>
  </si>
  <si>
    <t>联合我区专业律师开展送法到基层活动，引导广大群众知法、懂法、守法，依法保护自身合法权益</t>
  </si>
  <si>
    <t>尚品社区、各乡镇</t>
  </si>
  <si>
    <t>张桂荣15033783646</t>
  </si>
  <si>
    <t>保定市徐水区执法局</t>
  </si>
  <si>
    <t>徐水区执法局志愿者约20人，预计参加20人。</t>
  </si>
  <si>
    <t>向广大市民普及垃圾减量、垃圾分类的基本常识。</t>
  </si>
  <si>
    <t>徐水区</t>
  </si>
  <si>
    <t>邰红宾13731649272</t>
  </si>
  <si>
    <t>保定市徐水区环保志愿服务队</t>
  </si>
  <si>
    <t>徐水区环保志愿服务队共150人，预计参加人数为40人</t>
  </si>
  <si>
    <t>废旧电池回收宣传活动</t>
  </si>
  <si>
    <t>深入社区宣传废旧电池回收知识</t>
  </si>
  <si>
    <t>欧韵社区及乡镇</t>
  </si>
  <si>
    <t>王国兴13785278778</t>
  </si>
  <si>
    <t>保定市徐水区爱老助老志愿服务队</t>
  </si>
  <si>
    <t>助老爱老志愿服务队共150人，预计参加人数为40人</t>
  </si>
  <si>
    <t>益诊益剪活动</t>
  </si>
  <si>
    <t>协助华一医院的医生们益诊，赠送免费的体检卡，为活动不便的老人上门理发。</t>
  </si>
  <si>
    <t>尚品社区</t>
  </si>
  <si>
    <t>张兰茹15232940691</t>
  </si>
  <si>
    <t>徐水区学雷锋志愿服务队，共200人，预计参加人数为40人</t>
  </si>
  <si>
    <t>初冬送温暖活动</t>
  </si>
  <si>
    <t>为低保户送去生活物资及善款</t>
  </si>
  <si>
    <t>徐水区正村乡</t>
  </si>
  <si>
    <t>徐水区妇女联合会志愿者共100人，预计参加人数为40人</t>
  </si>
  <si>
    <t>“两癌筛查”志愿服
务活动</t>
  </si>
  <si>
    <t>为适龄妇女免费“两癌”筛查</t>
  </si>
  <si>
    <t>保定市易县新时代文明实践中心</t>
  </si>
  <si>
    <t>新时代文明实践中心志愿服务队预计参与80人</t>
  </si>
  <si>
    <t>“学习宣传二十大 我是模范我先行”志愿服务活动</t>
  </si>
  <si>
    <t>围绕二十大精神，组织道德模范、身边好人到社区、学校、乡村开展理论宣讲志愿服务活动，</t>
  </si>
  <si>
    <t>易县</t>
  </si>
  <si>
    <t>李丹0312-8887861</t>
  </si>
  <si>
    <t>新时代文明实践中心志愿服务队预计参与15人</t>
  </si>
  <si>
    <t>“聆听革命故事 传承红色基因”志愿服务活动</t>
  </si>
  <si>
    <t>开展老党员、退伍老兵进社区、进学校等特色宣讲活动。</t>
  </si>
  <si>
    <t>保定市易县文明办</t>
  </si>
  <si>
    <t>易县志愿服务总队预计参加此项目100人</t>
  </si>
  <si>
    <t>文化惠民志愿服务活动</t>
  </si>
  <si>
    <t>开展送文化、送图书、送演出、送戏曲进农村、进校园、进社区和少儿诵读等主题文明实践志愿服务活动。</t>
  </si>
  <si>
    <t>保定市易县创城办
易县文明办
易县新时代文明实践中心</t>
  </si>
  <si>
    <t>易县志愿服务总队预计参加此项目600人</t>
  </si>
  <si>
    <t>“党员进社区 共创文明城”新时代文明实践志愿服务活动</t>
  </si>
  <si>
    <t>组织志愿者深入居民小区，开展环境治理活动，对墙面小广告、乱涂乱画等进行清理，营造干净整洁的生活环境</t>
  </si>
  <si>
    <t>李丹0312-8887156</t>
  </si>
  <si>
    <t xml:space="preserve">
保定市易县教体局</t>
  </si>
  <si>
    <t>易县助学支教和体育健康志愿服务队预计参加此项目200人。</t>
  </si>
  <si>
    <t>“暖阳行动”</t>
  </si>
  <si>
    <t>持续开展孤儿、单亲、留守等特殊困境儿童结对帮扶志愿服务活动，帮助孩子们解决在学习、生活、心理健康等方面存在的突出问题。</t>
  </si>
  <si>
    <t>李丹0312—8887156</t>
  </si>
  <si>
    <t>涿州市新时代文明实践中心</t>
  </si>
  <si>
    <t>涿州市新时代文明实践站中心整合各单位、各组织所开展的志愿服务活动，志愿者约200余人，30人参加。</t>
  </si>
  <si>
    <t>唱响国歌 向国旗敬礼</t>
  </si>
  <si>
    <t>为进一步加强爱国主义教育，充分发挥升国旗、唱国歌在 弘扬社会主义核心价值观中的教育引导作用，涿州市新时代文明实践中心定于重大节日点及每月开班第一天，组织全市机关、文明单位、文明实践所站，在全市开展“唱响国歌向国旗敬礼”活动</t>
  </si>
  <si>
    <t>各单位</t>
  </si>
  <si>
    <t>史凌云5520189</t>
  </si>
  <si>
    <t>“双争”活动暨学习贯彻落实党的二十大精神主题志愿服务活动</t>
  </si>
  <si>
    <t>深入开展“我是文明市民、要为城市争光，我是燕赵儿女、要为河北争气”（简称“双争”）活动，大力培育和践行社会主义核心价值观，提高全社会文明程度。</t>
  </si>
  <si>
    <t>文化广场</t>
  </si>
  <si>
    <t>涿州市委团委</t>
  </si>
  <si>
    <t>涿州市民政局作为扶贫帮困队伍单位，一直协同各单位开展扶贫帮困活动。志愿者约30人，预计10人参加。</t>
  </si>
  <si>
    <t>扶贫帮困志愿服务</t>
  </si>
  <si>
    <t>涿州市委团委为增强青少年团员学生社会责任感，组织团员学生入贫困家中进行帮扶，让他们在帮助他们的同时提高参与感和社会责任感。</t>
  </si>
  <si>
    <t>东仙坡镇青岗村</t>
  </si>
  <si>
    <t>史凌云5521896</t>
  </si>
  <si>
    <t>涿州市执法局</t>
  </si>
  <si>
    <t>执法局志愿服务队积极配合文明城市创建工作，志愿者约50人，预计10人参加。</t>
  </si>
  <si>
    <t>绿色涿州，你我同行</t>
  </si>
  <si>
    <t>为完善涿州城市环境，协同卫生组织等单位对涿州卫生、基础设施进行全方面优化及整改</t>
  </si>
  <si>
    <t>涿州市</t>
  </si>
  <si>
    <t>史凌云3967798</t>
  </si>
  <si>
    <t>涿州市电视台都市频道</t>
  </si>
  <si>
    <t>都市频道协调全市各个医院开启“黄金救助5分钟”项目，志愿者约35人，预计10人参加。</t>
  </si>
  <si>
    <t>黄金救助5分钟</t>
  </si>
  <si>
    <t>为避免日常生活中突发事件频频发生，尤其是突发疾病，严重威胁着群众的身体健康和生命安全。为避免这一情况的发生，开展群众性的应急救援培训，提高群众应急救援技能水平十分重要。</t>
  </si>
  <si>
    <t>企业、学校</t>
  </si>
  <si>
    <t>史凌云3804567</t>
  </si>
  <si>
    <t>涿州市志愿者联合会</t>
  </si>
  <si>
    <t>进乡村开展科技智慧活动，志愿者约60人，预计10人参加。</t>
  </si>
  <si>
    <t>智惠行动·百会百县乡村行</t>
  </si>
  <si>
    <t>为加快科技下乡，涿州市志愿者联合会孵化出智惠行动。</t>
  </si>
  <si>
    <t>涿州市委宣传部</t>
  </si>
  <si>
    <t>理论宣讲分中心牵头单位开展习语润田讲堂，志愿者约15人，预计5人参加。</t>
  </si>
  <si>
    <t>理响涿州微宣讲</t>
  </si>
  <si>
    <t>定期开展习语润田宣讲活动，深化意识形态。</t>
  </si>
  <si>
    <t>史凌云5521890</t>
  </si>
  <si>
    <t>涿州市文化广电和旅游局</t>
  </si>
  <si>
    <t>文化分中心文广旅志愿服务队常态化开展“流动博物馆”志愿服务活动，志愿者约25人，预计10人参加。</t>
  </si>
  <si>
    <t>流动博物馆</t>
  </si>
  <si>
    <t>为使人民群众更好的了解家乡的文化遗产，培养人民群众热爱家乡的美好情操。涿州市博物馆开展流动展板进基层活动。</t>
  </si>
  <si>
    <t>长空路社区仙颐园小区</t>
  </si>
  <si>
    <t>史凌云3970001</t>
  </si>
  <si>
    <t>涿州市教育和体育局</t>
  </si>
  <si>
    <t>教育和体育分中心牵头单位教育和体育局面向全市开展体育健身活动，志愿者约35人，预计10人参加。</t>
  </si>
  <si>
    <t>篮球运动进校园</t>
  </si>
  <si>
    <t>为加强青少年身体素质，增强青少年运动能力，特开展运动项目进学校活动。</t>
  </si>
  <si>
    <t>河北省涿州中学</t>
  </si>
  <si>
    <t>史凌云3632071</t>
  </si>
  <si>
    <t>志愿者约500人，预计30人参加。</t>
  </si>
  <si>
    <t>新时代雷锋号服务进万家</t>
  </si>
  <si>
    <t>新时代雷锋号计划进朝阳社区开展便民服务活动</t>
  </si>
  <si>
    <t>涿州市君悦小区</t>
  </si>
  <si>
    <t>史凌云3979068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</si>
</sst>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华文仿宋"/>
      <charset val="134"/>
    </font>
    <font>
      <b/>
      <sz val="22"/>
      <color theme="1"/>
      <name val="华文中宋"/>
      <charset val="134"/>
    </font>
    <font>
      <sz val="12"/>
      <color theme="1"/>
      <name val="黑体"/>
      <family val="3"/>
      <charset val="134"/>
    </font>
    <font>
      <b/>
      <sz val="11"/>
      <color theme="1"/>
      <name val="宋体"/>
      <charset val="134"/>
      <scheme val="minor"/>
    </font>
    <font>
      <sz val="11"/>
      <color theme="1"/>
      <name val="仿宋"/>
      <family val="3"/>
      <charset val="134"/>
    </font>
    <font>
      <b/>
      <sz val="11"/>
      <color theme="1"/>
      <name val="华文仿宋"/>
      <charset val="134"/>
    </font>
    <font>
      <sz val="11"/>
      <color theme="1"/>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1"/>
      <color indexed="8"/>
      <name val="仿宋"/>
      <family val="3"/>
      <charset val="134"/>
    </font>
    <font>
      <sz val="12"/>
      <color indexed="8"/>
      <name val="宋体"/>
      <charset val="134"/>
    </font>
    <font>
      <sz val="11"/>
      <color indexed="8"/>
      <name val="仿宋_GB2312"/>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4"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25" fillId="0" borderId="0">
      <alignment vertical="center"/>
    </xf>
  </cellStyleXfs>
  <cellXfs count="22">
    <xf numFmtId="0" fontId="0" fillId="0" borderId="0" xfId="0">
      <alignment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2" xfId="0"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1" fillId="0" borderId="0" xfId="0" applyFont="1" applyFill="1" applyAlignment="1">
      <alignment vertical="center" wrapText="1"/>
    </xf>
    <xf numFmtId="0" fontId="0" fillId="0" borderId="0" xfId="0" applyFill="1">
      <alignment vertical="center"/>
    </xf>
    <xf numFmtId="0" fontId="0" fillId="0" borderId="0" xfId="0" applyFont="1" applyFill="1">
      <alignment vertical="center"/>
    </xf>
    <xf numFmtId="58" fontId="5"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0"/>
  <sheetViews>
    <sheetView tabSelected="1" topLeftCell="A44" workbookViewId="0">
      <selection activeCell="E189" sqref="E189"/>
    </sheetView>
  </sheetViews>
  <sheetFormatPr defaultColWidth="9" defaultRowHeight="13.5"/>
  <cols>
    <col min="1" max="1" width="13.125" customWidth="1"/>
    <col min="2" max="2" width="5.5" style="2" customWidth="1"/>
    <col min="3" max="3" width="24.625" customWidth="1"/>
    <col min="4" max="4" width="18.875" customWidth="1"/>
    <col min="5" max="5" width="22.625" style="3" customWidth="1"/>
    <col min="6" max="6" width="31.5" customWidth="1"/>
    <col min="7" max="7" width="12.25" customWidth="1"/>
    <col min="8" max="8" width="16.875" style="3" customWidth="1"/>
    <col min="9" max="9" width="10.625" style="3" customWidth="1"/>
    <col min="10" max="10" width="19" style="3" customWidth="1"/>
  </cols>
  <sheetData>
    <row r="1" ht="27" spans="1:10">
      <c r="A1" s="4" t="s">
        <v>0</v>
      </c>
      <c r="B1" s="4"/>
      <c r="C1" s="4"/>
      <c r="D1" s="4"/>
      <c r="E1" s="4"/>
      <c r="F1" s="4"/>
      <c r="G1" s="4"/>
      <c r="H1" s="4"/>
      <c r="I1" s="4"/>
      <c r="J1" s="16"/>
    </row>
    <row r="2" ht="14.25" spans="2:10">
      <c r="B2" s="5" t="s">
        <v>1</v>
      </c>
      <c r="C2" s="6"/>
      <c r="D2" s="6"/>
      <c r="E2" s="7"/>
      <c r="F2" s="6"/>
      <c r="G2" s="6"/>
      <c r="H2" s="7"/>
      <c r="I2" s="7"/>
      <c r="J2" s="17"/>
    </row>
    <row r="3" spans="1:10">
      <c r="A3" s="8"/>
      <c r="B3" s="9" t="s">
        <v>2</v>
      </c>
      <c r="C3" s="10" t="s">
        <v>3</v>
      </c>
      <c r="D3" s="9" t="s">
        <v>4</v>
      </c>
      <c r="E3" s="10" t="s">
        <v>5</v>
      </c>
      <c r="F3" s="9" t="s">
        <v>6</v>
      </c>
      <c r="G3" s="10" t="s">
        <v>7</v>
      </c>
      <c r="H3" s="9" t="s">
        <v>8</v>
      </c>
      <c r="I3" s="10" t="s">
        <v>9</v>
      </c>
      <c r="J3" s="9" t="s">
        <v>10</v>
      </c>
    </row>
    <row r="4" spans="1:10">
      <c r="A4" s="8"/>
      <c r="B4" s="9"/>
      <c r="C4" s="10"/>
      <c r="D4" s="9"/>
      <c r="E4" s="9"/>
      <c r="F4" s="9"/>
      <c r="G4" s="10"/>
      <c r="H4" s="9"/>
      <c r="I4" s="10"/>
      <c r="J4" s="9"/>
    </row>
    <row r="5" s="1" customFormat="1" ht="40.5" spans="1:11">
      <c r="A5" s="11" t="s">
        <v>11</v>
      </c>
      <c r="B5" s="12">
        <v>1</v>
      </c>
      <c r="C5" s="13" t="s">
        <v>12</v>
      </c>
      <c r="D5" s="13" t="s">
        <v>13</v>
      </c>
      <c r="E5" s="13" t="s">
        <v>14</v>
      </c>
      <c r="F5" s="13" t="s">
        <v>15</v>
      </c>
      <c r="G5" s="13" t="s">
        <v>16</v>
      </c>
      <c r="H5" s="13" t="s">
        <v>17</v>
      </c>
      <c r="I5" s="13">
        <v>1200</v>
      </c>
      <c r="J5" s="13" t="s">
        <v>18</v>
      </c>
      <c r="K5" s="18"/>
    </row>
    <row r="6" s="1" customFormat="1" ht="40.5" spans="1:11">
      <c r="A6" s="11"/>
      <c r="B6" s="12">
        <v>2</v>
      </c>
      <c r="C6" s="13" t="s">
        <v>19</v>
      </c>
      <c r="D6" s="13" t="s">
        <v>20</v>
      </c>
      <c r="E6" s="13" t="s">
        <v>21</v>
      </c>
      <c r="F6" s="13" t="s">
        <v>22</v>
      </c>
      <c r="G6" s="13" t="s">
        <v>16</v>
      </c>
      <c r="H6" s="13" t="s">
        <v>23</v>
      </c>
      <c r="I6" s="13">
        <v>50</v>
      </c>
      <c r="J6" s="13" t="s">
        <v>18</v>
      </c>
      <c r="K6" s="18"/>
    </row>
    <row r="7" ht="27" spans="1:11">
      <c r="A7" s="11"/>
      <c r="B7" s="12">
        <v>3</v>
      </c>
      <c r="C7" s="13" t="s">
        <v>24</v>
      </c>
      <c r="D7" s="13" t="s">
        <v>25</v>
      </c>
      <c r="E7" s="13" t="s">
        <v>26</v>
      </c>
      <c r="F7" s="13" t="s">
        <v>27</v>
      </c>
      <c r="G7" s="13" t="s">
        <v>28</v>
      </c>
      <c r="H7" s="13" t="s">
        <v>29</v>
      </c>
      <c r="I7" s="13">
        <v>10</v>
      </c>
      <c r="J7" s="13" t="s">
        <v>30</v>
      </c>
      <c r="K7" s="19"/>
    </row>
    <row r="8" s="1" customFormat="1" ht="40.5" spans="1:11">
      <c r="A8" s="11"/>
      <c r="B8" s="12">
        <v>4</v>
      </c>
      <c r="C8" s="13" t="s">
        <v>24</v>
      </c>
      <c r="D8" s="13" t="s">
        <v>31</v>
      </c>
      <c r="E8" s="13" t="s">
        <v>32</v>
      </c>
      <c r="F8" s="13" t="s">
        <v>33</v>
      </c>
      <c r="G8" s="13" t="s">
        <v>34</v>
      </c>
      <c r="H8" s="13" t="s">
        <v>35</v>
      </c>
      <c r="I8" s="13">
        <v>80</v>
      </c>
      <c r="J8" s="13" t="s">
        <v>30</v>
      </c>
      <c r="K8" s="18"/>
    </row>
    <row r="9" s="1" customFormat="1" ht="54" spans="1:11">
      <c r="A9" s="11"/>
      <c r="B9" s="12">
        <v>5</v>
      </c>
      <c r="C9" s="13" t="s">
        <v>24</v>
      </c>
      <c r="D9" s="13" t="s">
        <v>36</v>
      </c>
      <c r="E9" s="13" t="s">
        <v>37</v>
      </c>
      <c r="F9" s="13" t="s">
        <v>38</v>
      </c>
      <c r="G9" s="13" t="s">
        <v>34</v>
      </c>
      <c r="H9" s="13" t="s">
        <v>39</v>
      </c>
      <c r="I9" s="13">
        <v>50</v>
      </c>
      <c r="J9" s="13" t="s">
        <v>30</v>
      </c>
      <c r="K9" s="18"/>
    </row>
    <row r="10" s="1" customFormat="1" ht="67.5" spans="1:11">
      <c r="A10" s="11"/>
      <c r="B10" s="12">
        <v>6</v>
      </c>
      <c r="C10" s="13" t="s">
        <v>24</v>
      </c>
      <c r="D10" s="13" t="s">
        <v>40</v>
      </c>
      <c r="E10" s="13" t="s">
        <v>41</v>
      </c>
      <c r="F10" s="13" t="s">
        <v>42</v>
      </c>
      <c r="G10" s="13" t="s">
        <v>43</v>
      </c>
      <c r="H10" s="13" t="s">
        <v>44</v>
      </c>
      <c r="I10" s="13">
        <v>30</v>
      </c>
      <c r="J10" s="13" t="s">
        <v>30</v>
      </c>
      <c r="K10" s="18"/>
    </row>
    <row r="11" s="1" customFormat="1" ht="121.5" spans="1:11">
      <c r="A11" s="11"/>
      <c r="B11" s="12">
        <v>7</v>
      </c>
      <c r="C11" s="13" t="s">
        <v>45</v>
      </c>
      <c r="D11" s="13" t="s">
        <v>46</v>
      </c>
      <c r="E11" s="13" t="s">
        <v>47</v>
      </c>
      <c r="F11" s="13" t="s">
        <v>48</v>
      </c>
      <c r="G11" s="13" t="s">
        <v>49</v>
      </c>
      <c r="H11" s="13" t="s">
        <v>50</v>
      </c>
      <c r="I11" s="13">
        <v>10</v>
      </c>
      <c r="J11" s="13" t="s">
        <v>51</v>
      </c>
      <c r="K11" s="18"/>
    </row>
    <row r="12" s="1" customFormat="1" ht="67.5" spans="1:11">
      <c r="A12" s="11"/>
      <c r="B12" s="12">
        <v>8</v>
      </c>
      <c r="C12" s="13" t="s">
        <v>45</v>
      </c>
      <c r="D12" s="13" t="s">
        <v>46</v>
      </c>
      <c r="E12" s="13" t="s">
        <v>47</v>
      </c>
      <c r="F12" s="13" t="s">
        <v>52</v>
      </c>
      <c r="G12" s="13" t="s">
        <v>53</v>
      </c>
      <c r="H12" s="13" t="s">
        <v>54</v>
      </c>
      <c r="I12" s="13">
        <v>10</v>
      </c>
      <c r="J12" s="13" t="s">
        <v>51</v>
      </c>
      <c r="K12" s="18"/>
    </row>
    <row r="13" s="1" customFormat="1" ht="54" spans="1:11">
      <c r="A13" s="11"/>
      <c r="B13" s="12">
        <v>9</v>
      </c>
      <c r="C13" s="13" t="s">
        <v>45</v>
      </c>
      <c r="D13" s="13" t="s">
        <v>46</v>
      </c>
      <c r="E13" s="13" t="s">
        <v>55</v>
      </c>
      <c r="F13" s="13" t="s">
        <v>56</v>
      </c>
      <c r="G13" s="13" t="s">
        <v>57</v>
      </c>
      <c r="H13" s="13" t="s">
        <v>58</v>
      </c>
      <c r="I13" s="13">
        <v>10</v>
      </c>
      <c r="J13" s="13" t="s">
        <v>51</v>
      </c>
      <c r="K13" s="18"/>
    </row>
    <row r="14" s="1" customFormat="1" ht="54" spans="1:11">
      <c r="A14" s="11"/>
      <c r="B14" s="12">
        <v>10</v>
      </c>
      <c r="C14" s="13" t="s">
        <v>45</v>
      </c>
      <c r="D14" s="13" t="s">
        <v>46</v>
      </c>
      <c r="E14" s="13" t="s">
        <v>59</v>
      </c>
      <c r="F14" s="13" t="s">
        <v>60</v>
      </c>
      <c r="G14" s="13" t="s">
        <v>61</v>
      </c>
      <c r="H14" s="13" t="s">
        <v>23</v>
      </c>
      <c r="I14" s="13">
        <v>10</v>
      </c>
      <c r="J14" s="13" t="s">
        <v>51</v>
      </c>
      <c r="K14" s="18"/>
    </row>
    <row r="15" ht="40.5" spans="1:11">
      <c r="A15" s="14"/>
      <c r="B15" s="12">
        <v>1</v>
      </c>
      <c r="C15" s="13" t="s">
        <v>62</v>
      </c>
      <c r="D15" s="13" t="s">
        <v>63</v>
      </c>
      <c r="E15" s="13" t="s">
        <v>64</v>
      </c>
      <c r="F15" s="13" t="s">
        <v>65</v>
      </c>
      <c r="G15" s="13" t="s">
        <v>16</v>
      </c>
      <c r="H15" s="13" t="s">
        <v>44</v>
      </c>
      <c r="I15" s="13">
        <v>400</v>
      </c>
      <c r="J15" s="13" t="s">
        <v>66</v>
      </c>
      <c r="K15" s="20"/>
    </row>
    <row r="16" ht="27" spans="1:11">
      <c r="A16" s="14"/>
      <c r="B16" s="12">
        <v>2</v>
      </c>
      <c r="C16" s="13" t="s">
        <v>67</v>
      </c>
      <c r="D16" s="13" t="s">
        <v>68</v>
      </c>
      <c r="E16" s="13" t="s">
        <v>69</v>
      </c>
      <c r="F16" s="13" t="s">
        <v>70</v>
      </c>
      <c r="G16" s="13" t="s">
        <v>16</v>
      </c>
      <c r="H16" s="13" t="s">
        <v>44</v>
      </c>
      <c r="I16" s="13">
        <v>350</v>
      </c>
      <c r="J16" s="13" t="s">
        <v>66</v>
      </c>
      <c r="K16" s="20"/>
    </row>
    <row r="17" ht="27" spans="1:11">
      <c r="A17" s="14"/>
      <c r="B17" s="12">
        <v>3</v>
      </c>
      <c r="C17" s="13" t="s">
        <v>67</v>
      </c>
      <c r="D17" s="13" t="s">
        <v>71</v>
      </c>
      <c r="E17" s="13" t="s">
        <v>72</v>
      </c>
      <c r="F17" s="13" t="s">
        <v>73</v>
      </c>
      <c r="G17" s="13" t="s">
        <v>16</v>
      </c>
      <c r="H17" s="13" t="s">
        <v>44</v>
      </c>
      <c r="I17" s="13">
        <v>600</v>
      </c>
      <c r="J17" s="13" t="s">
        <v>66</v>
      </c>
      <c r="K17" s="20"/>
    </row>
    <row r="18" ht="27" spans="1:11">
      <c r="A18" s="14"/>
      <c r="B18" s="12">
        <v>4</v>
      </c>
      <c r="C18" s="13" t="s">
        <v>74</v>
      </c>
      <c r="D18" s="13" t="s">
        <v>75</v>
      </c>
      <c r="E18" s="13" t="s">
        <v>76</v>
      </c>
      <c r="F18" s="13" t="s">
        <v>77</v>
      </c>
      <c r="G18" s="13" t="s">
        <v>16</v>
      </c>
      <c r="H18" s="13" t="s">
        <v>78</v>
      </c>
      <c r="I18" s="13">
        <v>20</v>
      </c>
      <c r="J18" s="13" t="s">
        <v>79</v>
      </c>
      <c r="K18" s="20"/>
    </row>
    <row r="19" ht="27" spans="1:11">
      <c r="A19" s="14"/>
      <c r="B19" s="12">
        <v>5</v>
      </c>
      <c r="C19" s="13" t="s">
        <v>80</v>
      </c>
      <c r="D19" s="13" t="s">
        <v>81</v>
      </c>
      <c r="E19" s="13" t="s">
        <v>82</v>
      </c>
      <c r="F19" s="13" t="s">
        <v>83</v>
      </c>
      <c r="G19" s="13" t="s">
        <v>84</v>
      </c>
      <c r="H19" s="13" t="s">
        <v>85</v>
      </c>
      <c r="I19" s="13">
        <v>500</v>
      </c>
      <c r="J19" s="13" t="s">
        <v>86</v>
      </c>
      <c r="K19" s="20"/>
    </row>
    <row r="20" ht="27" spans="1:11">
      <c r="A20" s="14"/>
      <c r="B20" s="12">
        <v>6</v>
      </c>
      <c r="C20" s="13" t="s">
        <v>87</v>
      </c>
      <c r="D20" s="13" t="s">
        <v>88</v>
      </c>
      <c r="E20" s="13" t="s">
        <v>89</v>
      </c>
      <c r="F20" s="13" t="s">
        <v>90</v>
      </c>
      <c r="G20" s="13" t="s">
        <v>16</v>
      </c>
      <c r="H20" s="13" t="s">
        <v>91</v>
      </c>
      <c r="I20" s="13">
        <v>3</v>
      </c>
      <c r="J20" s="13" t="s">
        <v>86</v>
      </c>
      <c r="K20" s="20"/>
    </row>
    <row r="21" ht="27" spans="1:11">
      <c r="A21" s="14"/>
      <c r="B21" s="12">
        <v>7</v>
      </c>
      <c r="C21" s="13" t="s">
        <v>92</v>
      </c>
      <c r="D21" s="13" t="s">
        <v>93</v>
      </c>
      <c r="E21" s="13" t="s">
        <v>94</v>
      </c>
      <c r="F21" s="13" t="s">
        <v>95</v>
      </c>
      <c r="G21" s="13" t="s">
        <v>16</v>
      </c>
      <c r="H21" s="13" t="s">
        <v>96</v>
      </c>
      <c r="I21" s="13">
        <v>2</v>
      </c>
      <c r="J21" s="13" t="s">
        <v>86</v>
      </c>
      <c r="K21" s="20"/>
    </row>
    <row r="22" ht="27" spans="1:11">
      <c r="A22" s="14"/>
      <c r="B22" s="12">
        <v>8</v>
      </c>
      <c r="C22" s="13" t="s">
        <v>97</v>
      </c>
      <c r="D22" s="13" t="s">
        <v>93</v>
      </c>
      <c r="E22" s="13" t="s">
        <v>98</v>
      </c>
      <c r="F22" s="13" t="s">
        <v>99</v>
      </c>
      <c r="G22" s="13" t="s">
        <v>16</v>
      </c>
      <c r="H22" s="13" t="s">
        <v>100</v>
      </c>
      <c r="I22" s="13">
        <v>2</v>
      </c>
      <c r="J22" s="13" t="s">
        <v>86</v>
      </c>
      <c r="K22" s="20"/>
    </row>
    <row r="23" ht="40.5" spans="1:11">
      <c r="A23" s="14"/>
      <c r="B23" s="12">
        <v>9</v>
      </c>
      <c r="C23" s="15" t="s">
        <v>101</v>
      </c>
      <c r="D23" s="13" t="s">
        <v>102</v>
      </c>
      <c r="E23" s="13" t="s">
        <v>103</v>
      </c>
      <c r="F23" s="13" t="s">
        <v>104</v>
      </c>
      <c r="G23" s="13" t="s">
        <v>105</v>
      </c>
      <c r="H23" s="13" t="s">
        <v>106</v>
      </c>
      <c r="I23" s="13">
        <v>200</v>
      </c>
      <c r="J23" s="13" t="s">
        <v>86</v>
      </c>
      <c r="K23" s="20"/>
    </row>
    <row r="24" ht="27" spans="1:11">
      <c r="A24" s="14"/>
      <c r="B24" s="12">
        <v>10</v>
      </c>
      <c r="C24" s="15" t="s">
        <v>107</v>
      </c>
      <c r="D24" s="13" t="s">
        <v>102</v>
      </c>
      <c r="E24" s="13" t="s">
        <v>98</v>
      </c>
      <c r="F24" s="13" t="s">
        <v>108</v>
      </c>
      <c r="G24" s="13" t="s">
        <v>16</v>
      </c>
      <c r="H24" s="13" t="s">
        <v>109</v>
      </c>
      <c r="I24" s="13">
        <v>3</v>
      </c>
      <c r="J24" s="13" t="s">
        <v>86</v>
      </c>
      <c r="K24" s="20"/>
    </row>
    <row r="25" ht="27" spans="1:11">
      <c r="A25" s="14"/>
      <c r="B25" s="12">
        <v>11</v>
      </c>
      <c r="C25" s="15" t="s">
        <v>110</v>
      </c>
      <c r="D25" s="13" t="s">
        <v>111</v>
      </c>
      <c r="E25" s="13" t="s">
        <v>112</v>
      </c>
      <c r="F25" s="13" t="s">
        <v>113</v>
      </c>
      <c r="G25" s="13" t="s">
        <v>16</v>
      </c>
      <c r="H25" s="13" t="s">
        <v>114</v>
      </c>
      <c r="I25" s="13">
        <v>10</v>
      </c>
      <c r="J25" s="13" t="s">
        <v>115</v>
      </c>
      <c r="K25" s="20"/>
    </row>
    <row r="26" ht="27" spans="1:11">
      <c r="A26" s="14"/>
      <c r="B26" s="12">
        <v>12</v>
      </c>
      <c r="C26" s="15" t="s">
        <v>116</v>
      </c>
      <c r="D26" s="13" t="s">
        <v>117</v>
      </c>
      <c r="E26" s="13" t="s">
        <v>118</v>
      </c>
      <c r="F26" s="13" t="s">
        <v>119</v>
      </c>
      <c r="G26" s="13" t="s">
        <v>16</v>
      </c>
      <c r="H26" s="13" t="s">
        <v>120</v>
      </c>
      <c r="I26" s="13">
        <v>5</v>
      </c>
      <c r="J26" s="13" t="s">
        <v>121</v>
      </c>
      <c r="K26" s="20"/>
    </row>
    <row r="27" ht="27" spans="1:11">
      <c r="A27" s="14"/>
      <c r="B27" s="12">
        <v>13</v>
      </c>
      <c r="C27" s="15" t="s">
        <v>122</v>
      </c>
      <c r="D27" s="13" t="s">
        <v>123</v>
      </c>
      <c r="E27" s="13" t="s">
        <v>124</v>
      </c>
      <c r="F27" s="13" t="s">
        <v>125</v>
      </c>
      <c r="G27" s="13" t="s">
        <v>16</v>
      </c>
      <c r="H27" s="13" t="s">
        <v>126</v>
      </c>
      <c r="I27" s="13">
        <v>10</v>
      </c>
      <c r="J27" s="13" t="s">
        <v>127</v>
      </c>
      <c r="K27" s="20"/>
    </row>
    <row r="28" ht="27" spans="1:11">
      <c r="A28" s="14"/>
      <c r="B28" s="12">
        <v>14</v>
      </c>
      <c r="C28" s="15" t="s">
        <v>128</v>
      </c>
      <c r="D28" s="13" t="s">
        <v>129</v>
      </c>
      <c r="E28" s="13" t="s">
        <v>130</v>
      </c>
      <c r="F28" s="13" t="s">
        <v>131</v>
      </c>
      <c r="G28" s="13" t="s">
        <v>132</v>
      </c>
      <c r="H28" s="13" t="s">
        <v>133</v>
      </c>
      <c r="I28" s="13">
        <v>3</v>
      </c>
      <c r="J28" s="13" t="s">
        <v>134</v>
      </c>
      <c r="K28" s="20"/>
    </row>
    <row r="29" ht="54" spans="1:11">
      <c r="A29" s="14"/>
      <c r="B29" s="12">
        <v>15</v>
      </c>
      <c r="C29" s="15" t="s">
        <v>135</v>
      </c>
      <c r="D29" s="13" t="s">
        <v>136</v>
      </c>
      <c r="E29" s="13" t="s">
        <v>137</v>
      </c>
      <c r="F29" s="13" t="s">
        <v>138</v>
      </c>
      <c r="G29" s="13" t="s">
        <v>16</v>
      </c>
      <c r="H29" s="13" t="s">
        <v>139</v>
      </c>
      <c r="I29" s="13">
        <v>10</v>
      </c>
      <c r="J29" s="13" t="s">
        <v>140</v>
      </c>
      <c r="K29" s="20"/>
    </row>
    <row r="30" ht="27" spans="1:11">
      <c r="A30" s="14"/>
      <c r="B30" s="12">
        <v>16</v>
      </c>
      <c r="C30" s="15" t="s">
        <v>141</v>
      </c>
      <c r="D30" s="13" t="s">
        <v>142</v>
      </c>
      <c r="E30" s="13" t="s">
        <v>143</v>
      </c>
      <c r="F30" s="13" t="s">
        <v>144</v>
      </c>
      <c r="G30" s="13" t="s">
        <v>16</v>
      </c>
      <c r="H30" s="13" t="s">
        <v>145</v>
      </c>
      <c r="I30" s="13">
        <v>20</v>
      </c>
      <c r="J30" s="13" t="s">
        <v>146</v>
      </c>
      <c r="K30" s="20"/>
    </row>
    <row r="31" ht="27" spans="1:11">
      <c r="A31" s="14"/>
      <c r="B31" s="12">
        <v>17</v>
      </c>
      <c r="C31" s="15" t="s">
        <v>147</v>
      </c>
      <c r="D31" s="13" t="s">
        <v>148</v>
      </c>
      <c r="E31" s="13" t="s">
        <v>149</v>
      </c>
      <c r="F31" s="13" t="s">
        <v>150</v>
      </c>
      <c r="G31" s="13" t="s">
        <v>16</v>
      </c>
      <c r="H31" s="13" t="s">
        <v>151</v>
      </c>
      <c r="I31" s="13">
        <v>4</v>
      </c>
      <c r="J31" s="13" t="s">
        <v>152</v>
      </c>
      <c r="K31" s="20"/>
    </row>
    <row r="32" ht="27" spans="1:11">
      <c r="A32" s="14"/>
      <c r="B32" s="12">
        <v>18</v>
      </c>
      <c r="C32" s="15" t="s">
        <v>153</v>
      </c>
      <c r="D32" s="13" t="s">
        <v>154</v>
      </c>
      <c r="E32" s="13" t="s">
        <v>155</v>
      </c>
      <c r="F32" s="13" t="s">
        <v>156</v>
      </c>
      <c r="G32" s="13" t="s">
        <v>16</v>
      </c>
      <c r="H32" s="13" t="s">
        <v>157</v>
      </c>
      <c r="I32" s="13">
        <v>16</v>
      </c>
      <c r="J32" s="13" t="s">
        <v>158</v>
      </c>
      <c r="K32" s="20"/>
    </row>
    <row r="33" ht="27" spans="1:11">
      <c r="A33" s="14"/>
      <c r="B33" s="12">
        <v>19</v>
      </c>
      <c r="C33" s="15" t="s">
        <v>159</v>
      </c>
      <c r="D33" s="13" t="s">
        <v>160</v>
      </c>
      <c r="E33" s="13" t="s">
        <v>161</v>
      </c>
      <c r="F33" s="13" t="s">
        <v>162</v>
      </c>
      <c r="G33" s="13" t="s">
        <v>16</v>
      </c>
      <c r="H33" s="13" t="s">
        <v>163</v>
      </c>
      <c r="I33" s="13">
        <v>6</v>
      </c>
      <c r="J33" s="13" t="s">
        <v>164</v>
      </c>
      <c r="K33" s="20"/>
    </row>
    <row r="34" ht="27" spans="1:11">
      <c r="A34" s="14"/>
      <c r="B34" s="12">
        <v>20</v>
      </c>
      <c r="C34" s="15" t="s">
        <v>165</v>
      </c>
      <c r="D34" s="13" t="s">
        <v>160</v>
      </c>
      <c r="E34" s="13" t="s">
        <v>166</v>
      </c>
      <c r="F34" s="13" t="s">
        <v>167</v>
      </c>
      <c r="G34" s="13" t="s">
        <v>16</v>
      </c>
      <c r="H34" s="13" t="s">
        <v>168</v>
      </c>
      <c r="I34" s="13">
        <v>5</v>
      </c>
      <c r="J34" s="13" t="s">
        <v>169</v>
      </c>
      <c r="K34" s="20"/>
    </row>
    <row r="35" ht="27" spans="1:11">
      <c r="A35" s="14"/>
      <c r="B35" s="12">
        <v>21</v>
      </c>
      <c r="C35" s="15" t="s">
        <v>165</v>
      </c>
      <c r="D35" s="13" t="s">
        <v>160</v>
      </c>
      <c r="E35" s="13" t="s">
        <v>170</v>
      </c>
      <c r="F35" s="13" t="s">
        <v>171</v>
      </c>
      <c r="G35" s="13" t="s">
        <v>16</v>
      </c>
      <c r="H35" s="13" t="s">
        <v>168</v>
      </c>
      <c r="I35" s="13">
        <v>4</v>
      </c>
      <c r="J35" s="13" t="s">
        <v>169</v>
      </c>
      <c r="K35" s="20"/>
    </row>
    <row r="36" ht="40.5" spans="1:11">
      <c r="A36" s="14"/>
      <c r="B36" s="12">
        <v>22</v>
      </c>
      <c r="C36" s="15" t="s">
        <v>172</v>
      </c>
      <c r="D36" s="13" t="s">
        <v>111</v>
      </c>
      <c r="E36" s="13" t="s">
        <v>173</v>
      </c>
      <c r="F36" s="13" t="s">
        <v>174</v>
      </c>
      <c r="G36" s="13" t="s">
        <v>16</v>
      </c>
      <c r="H36" s="13" t="s">
        <v>175</v>
      </c>
      <c r="I36" s="13">
        <v>7</v>
      </c>
      <c r="J36" s="13" t="s">
        <v>176</v>
      </c>
      <c r="K36" s="20"/>
    </row>
    <row r="37" ht="54" spans="1:11">
      <c r="A37" s="14"/>
      <c r="B37" s="12">
        <v>23</v>
      </c>
      <c r="C37" s="13" t="s">
        <v>177</v>
      </c>
      <c r="D37" s="13" t="s">
        <v>178</v>
      </c>
      <c r="E37" s="13" t="s">
        <v>179</v>
      </c>
      <c r="F37" s="13" t="s">
        <v>180</v>
      </c>
      <c r="G37" s="13" t="s">
        <v>16</v>
      </c>
      <c r="H37" s="13" t="s">
        <v>181</v>
      </c>
      <c r="I37" s="13">
        <v>200</v>
      </c>
      <c r="J37" s="13" t="s">
        <v>182</v>
      </c>
      <c r="K37" s="20"/>
    </row>
    <row r="38" ht="54" spans="1:11">
      <c r="A38" s="14"/>
      <c r="B38" s="12">
        <v>24</v>
      </c>
      <c r="C38" s="13" t="s">
        <v>183</v>
      </c>
      <c r="D38" s="13" t="s">
        <v>184</v>
      </c>
      <c r="E38" s="13" t="s">
        <v>185</v>
      </c>
      <c r="F38" s="13" t="s">
        <v>186</v>
      </c>
      <c r="G38" s="13" t="s">
        <v>16</v>
      </c>
      <c r="H38" s="13" t="s">
        <v>187</v>
      </c>
      <c r="I38" s="13">
        <v>30</v>
      </c>
      <c r="J38" s="13" t="s">
        <v>182</v>
      </c>
      <c r="K38" s="20"/>
    </row>
    <row r="39" ht="54" spans="1:11">
      <c r="A39" s="14"/>
      <c r="B39" s="12">
        <v>25</v>
      </c>
      <c r="C39" s="13" t="s">
        <v>188</v>
      </c>
      <c r="D39" s="13" t="s">
        <v>189</v>
      </c>
      <c r="E39" s="13" t="s">
        <v>190</v>
      </c>
      <c r="F39" s="13" t="s">
        <v>191</v>
      </c>
      <c r="G39" s="13" t="s">
        <v>16</v>
      </c>
      <c r="H39" s="13" t="s">
        <v>192</v>
      </c>
      <c r="I39" s="13">
        <v>20</v>
      </c>
      <c r="J39" s="13" t="s">
        <v>182</v>
      </c>
      <c r="K39" s="20"/>
    </row>
    <row r="40" ht="67.5" spans="1:11">
      <c r="A40" s="14"/>
      <c r="B40" s="12">
        <v>26</v>
      </c>
      <c r="C40" s="13" t="s">
        <v>193</v>
      </c>
      <c r="D40" s="13" t="s">
        <v>194</v>
      </c>
      <c r="E40" s="13" t="s">
        <v>195</v>
      </c>
      <c r="F40" s="13" t="s">
        <v>196</v>
      </c>
      <c r="G40" s="13" t="s">
        <v>16</v>
      </c>
      <c r="H40" s="13" t="s">
        <v>197</v>
      </c>
      <c r="I40" s="13">
        <v>50</v>
      </c>
      <c r="J40" s="13" t="s">
        <v>182</v>
      </c>
      <c r="K40" s="20"/>
    </row>
    <row r="41" ht="40.5" spans="1:11">
      <c r="A41" s="14"/>
      <c r="B41" s="12">
        <v>27</v>
      </c>
      <c r="C41" s="13" t="s">
        <v>198</v>
      </c>
      <c r="D41" s="13" t="s">
        <v>199</v>
      </c>
      <c r="E41" s="13" t="s">
        <v>14</v>
      </c>
      <c r="F41" s="13" t="s">
        <v>15</v>
      </c>
      <c r="G41" s="13" t="s">
        <v>16</v>
      </c>
      <c r="H41" s="13" t="s">
        <v>200</v>
      </c>
      <c r="I41" s="13">
        <v>12</v>
      </c>
      <c r="J41" s="13" t="s">
        <v>201</v>
      </c>
      <c r="K41" s="20"/>
    </row>
    <row r="42" ht="40.5" spans="1:11">
      <c r="A42" s="14"/>
      <c r="B42" s="12">
        <v>28</v>
      </c>
      <c r="C42" s="13" t="s">
        <v>198</v>
      </c>
      <c r="D42" s="13" t="s">
        <v>202</v>
      </c>
      <c r="E42" s="13" t="s">
        <v>203</v>
      </c>
      <c r="F42" s="13" t="s">
        <v>204</v>
      </c>
      <c r="G42" s="13" t="s">
        <v>16</v>
      </c>
      <c r="H42" s="13" t="s">
        <v>200</v>
      </c>
      <c r="I42" s="13">
        <v>16</v>
      </c>
      <c r="J42" s="13" t="s">
        <v>205</v>
      </c>
      <c r="K42" s="20"/>
    </row>
    <row r="43" ht="40.5" spans="1:11">
      <c r="A43" s="14"/>
      <c r="B43" s="12">
        <v>29</v>
      </c>
      <c r="C43" s="13" t="s">
        <v>198</v>
      </c>
      <c r="D43" s="13" t="s">
        <v>206</v>
      </c>
      <c r="E43" s="13" t="s">
        <v>207</v>
      </c>
      <c r="F43" s="13" t="s">
        <v>208</v>
      </c>
      <c r="G43" s="13" t="s">
        <v>16</v>
      </c>
      <c r="H43" s="13" t="s">
        <v>200</v>
      </c>
      <c r="I43" s="13">
        <v>55</v>
      </c>
      <c r="J43" s="13" t="s">
        <v>205</v>
      </c>
      <c r="K43" s="20"/>
    </row>
    <row r="44" ht="40.5" spans="1:11">
      <c r="A44" s="14"/>
      <c r="B44" s="12">
        <v>30</v>
      </c>
      <c r="C44" s="13" t="s">
        <v>209</v>
      </c>
      <c r="D44" s="13" t="s">
        <v>210</v>
      </c>
      <c r="E44" s="13" t="s">
        <v>211</v>
      </c>
      <c r="F44" s="13" t="s">
        <v>212</v>
      </c>
      <c r="G44" s="13" t="s">
        <v>16</v>
      </c>
      <c r="H44" s="13" t="s">
        <v>213</v>
      </c>
      <c r="I44" s="13">
        <v>20</v>
      </c>
      <c r="J44" s="13" t="s">
        <v>214</v>
      </c>
      <c r="K44" s="20"/>
    </row>
    <row r="45" ht="40.5" spans="1:11">
      <c r="A45" s="14"/>
      <c r="B45" s="12">
        <v>31</v>
      </c>
      <c r="C45" s="13" t="s">
        <v>215</v>
      </c>
      <c r="D45" s="13" t="s">
        <v>216</v>
      </c>
      <c r="E45" s="13" t="s">
        <v>217</v>
      </c>
      <c r="F45" s="13" t="s">
        <v>218</v>
      </c>
      <c r="G45" s="13" t="s">
        <v>16</v>
      </c>
      <c r="H45" s="13" t="s">
        <v>219</v>
      </c>
      <c r="I45" s="13">
        <v>25</v>
      </c>
      <c r="J45" s="13" t="s">
        <v>214</v>
      </c>
      <c r="K45" s="20"/>
    </row>
    <row r="46" ht="40.5" spans="1:11">
      <c r="A46" s="14"/>
      <c r="B46" s="12">
        <v>32</v>
      </c>
      <c r="C46" s="13" t="s">
        <v>220</v>
      </c>
      <c r="D46" s="13" t="s">
        <v>221</v>
      </c>
      <c r="E46" s="13" t="s">
        <v>222</v>
      </c>
      <c r="F46" s="13" t="s">
        <v>223</v>
      </c>
      <c r="G46" s="13" t="s">
        <v>224</v>
      </c>
      <c r="H46" s="13" t="s">
        <v>225</v>
      </c>
      <c r="I46" s="13">
        <v>9</v>
      </c>
      <c r="J46" s="13" t="s">
        <v>214</v>
      </c>
      <c r="K46" s="20"/>
    </row>
    <row r="47" ht="27" spans="1:11">
      <c r="A47" s="14"/>
      <c r="B47" s="12">
        <v>33</v>
      </c>
      <c r="C47" s="13" t="s">
        <v>226</v>
      </c>
      <c r="D47" s="13" t="s">
        <v>227</v>
      </c>
      <c r="E47" s="13" t="s">
        <v>228</v>
      </c>
      <c r="F47" s="13" t="s">
        <v>229</v>
      </c>
      <c r="G47" s="13" t="s">
        <v>16</v>
      </c>
      <c r="H47" s="13" t="s">
        <v>230</v>
      </c>
      <c r="I47" s="13">
        <v>15</v>
      </c>
      <c r="J47" s="13" t="s">
        <v>214</v>
      </c>
      <c r="K47" s="20"/>
    </row>
    <row r="48" ht="54" spans="1:11">
      <c r="A48" s="14"/>
      <c r="B48" s="12">
        <v>34</v>
      </c>
      <c r="C48" s="13" t="s">
        <v>231</v>
      </c>
      <c r="D48" s="13" t="s">
        <v>232</v>
      </c>
      <c r="E48" s="13" t="s">
        <v>233</v>
      </c>
      <c r="F48" s="13" t="s">
        <v>234</v>
      </c>
      <c r="G48" s="13" t="s">
        <v>16</v>
      </c>
      <c r="H48" s="13" t="s">
        <v>235</v>
      </c>
      <c r="I48" s="13">
        <v>4</v>
      </c>
      <c r="J48" s="13" t="s">
        <v>236</v>
      </c>
      <c r="K48" s="20"/>
    </row>
    <row r="49" ht="94.5" spans="1:11">
      <c r="A49" s="14"/>
      <c r="B49" s="12">
        <v>35</v>
      </c>
      <c r="C49" s="13" t="s">
        <v>237</v>
      </c>
      <c r="D49" s="13" t="s">
        <v>238</v>
      </c>
      <c r="E49" s="13" t="s">
        <v>239</v>
      </c>
      <c r="F49" s="13" t="s">
        <v>240</v>
      </c>
      <c r="G49" s="13" t="s">
        <v>16</v>
      </c>
      <c r="H49" s="13" t="s">
        <v>241</v>
      </c>
      <c r="I49" s="13">
        <v>18</v>
      </c>
      <c r="J49" s="13" t="s">
        <v>242</v>
      </c>
      <c r="K49" s="20"/>
    </row>
    <row r="50" ht="67.5" spans="1:11">
      <c r="A50" s="14"/>
      <c r="B50" s="12">
        <v>36</v>
      </c>
      <c r="C50" s="13" t="s">
        <v>243</v>
      </c>
      <c r="D50" s="13" t="s">
        <v>244</v>
      </c>
      <c r="E50" s="13" t="s">
        <v>245</v>
      </c>
      <c r="F50" s="13" t="s">
        <v>246</v>
      </c>
      <c r="G50" s="13" t="s">
        <v>16</v>
      </c>
      <c r="H50" s="13" t="s">
        <v>247</v>
      </c>
      <c r="I50" s="13">
        <v>5</v>
      </c>
      <c r="J50" s="13" t="s">
        <v>248</v>
      </c>
      <c r="K50" s="20"/>
    </row>
    <row r="51" ht="27" spans="1:11">
      <c r="A51" s="14"/>
      <c r="B51" s="12">
        <v>37</v>
      </c>
      <c r="C51" s="13" t="s">
        <v>249</v>
      </c>
      <c r="D51" s="13" t="s">
        <v>250</v>
      </c>
      <c r="E51" s="13" t="s">
        <v>251</v>
      </c>
      <c r="F51" s="13" t="s">
        <v>251</v>
      </c>
      <c r="G51" s="13" t="s">
        <v>16</v>
      </c>
      <c r="H51" s="13" t="s">
        <v>252</v>
      </c>
      <c r="I51" s="13">
        <v>2</v>
      </c>
      <c r="J51" s="13" t="s">
        <v>253</v>
      </c>
      <c r="K51" s="20"/>
    </row>
    <row r="52" ht="40.5" spans="1:11">
      <c r="A52" s="14"/>
      <c r="B52" s="12">
        <v>38</v>
      </c>
      <c r="C52" s="13" t="s">
        <v>254</v>
      </c>
      <c r="D52" s="13" t="s">
        <v>255</v>
      </c>
      <c r="E52" s="13" t="s">
        <v>256</v>
      </c>
      <c r="F52" s="13" t="s">
        <v>257</v>
      </c>
      <c r="G52" s="13" t="s">
        <v>16</v>
      </c>
      <c r="H52" s="13" t="s">
        <v>258</v>
      </c>
      <c r="I52" s="13">
        <v>30</v>
      </c>
      <c r="J52" s="13" t="s">
        <v>259</v>
      </c>
      <c r="K52" s="20"/>
    </row>
    <row r="53" ht="40.5" spans="1:11">
      <c r="A53" s="14"/>
      <c r="B53" s="12">
        <v>39</v>
      </c>
      <c r="C53" s="13" t="s">
        <v>260</v>
      </c>
      <c r="D53" s="13" t="s">
        <v>261</v>
      </c>
      <c r="E53" s="13" t="s">
        <v>262</v>
      </c>
      <c r="F53" s="13" t="s">
        <v>263</v>
      </c>
      <c r="G53" s="13" t="s">
        <v>16</v>
      </c>
      <c r="H53" s="13" t="s">
        <v>264</v>
      </c>
      <c r="I53" s="13">
        <v>200</v>
      </c>
      <c r="J53" s="13" t="s">
        <v>265</v>
      </c>
      <c r="K53" s="20"/>
    </row>
    <row r="54" ht="54" spans="1:11">
      <c r="A54" s="14"/>
      <c r="B54" s="12">
        <v>40</v>
      </c>
      <c r="C54" s="13" t="s">
        <v>260</v>
      </c>
      <c r="D54" s="13" t="s">
        <v>266</v>
      </c>
      <c r="E54" s="13" t="s">
        <v>267</v>
      </c>
      <c r="F54" s="13" t="s">
        <v>268</v>
      </c>
      <c r="G54" s="13" t="s">
        <v>16</v>
      </c>
      <c r="H54" s="13" t="s">
        <v>269</v>
      </c>
      <c r="I54" s="13">
        <v>20</v>
      </c>
      <c r="J54" s="13" t="s">
        <v>265</v>
      </c>
      <c r="K54" s="20"/>
    </row>
    <row r="55" ht="40.5" spans="1:11">
      <c r="A55" s="14"/>
      <c r="B55" s="12">
        <v>41</v>
      </c>
      <c r="C55" s="13" t="s">
        <v>270</v>
      </c>
      <c r="D55" s="13" t="s">
        <v>271</v>
      </c>
      <c r="E55" s="13" t="s">
        <v>272</v>
      </c>
      <c r="F55" s="13" t="s">
        <v>273</v>
      </c>
      <c r="G55" s="13" t="s">
        <v>16</v>
      </c>
      <c r="H55" s="13" t="s">
        <v>274</v>
      </c>
      <c r="I55" s="13">
        <v>7</v>
      </c>
      <c r="J55" s="13" t="s">
        <v>275</v>
      </c>
      <c r="K55" s="20"/>
    </row>
    <row r="56" ht="27" spans="1:11">
      <c r="A56" s="14"/>
      <c r="B56" s="12">
        <v>42</v>
      </c>
      <c r="C56" s="13" t="s">
        <v>276</v>
      </c>
      <c r="D56" s="13" t="s">
        <v>277</v>
      </c>
      <c r="E56" s="13" t="s">
        <v>278</v>
      </c>
      <c r="F56" s="13" t="s">
        <v>279</v>
      </c>
      <c r="G56" s="13" t="s">
        <v>16</v>
      </c>
      <c r="H56" s="13" t="s">
        <v>280</v>
      </c>
      <c r="I56" s="13">
        <v>8</v>
      </c>
      <c r="J56" s="13" t="s">
        <v>281</v>
      </c>
      <c r="K56" s="20"/>
    </row>
    <row r="57" ht="40.5" spans="1:11">
      <c r="A57" s="14"/>
      <c r="B57" s="12">
        <v>43</v>
      </c>
      <c r="C57" s="13" t="s">
        <v>282</v>
      </c>
      <c r="D57" s="13" t="s">
        <v>283</v>
      </c>
      <c r="E57" s="13" t="s">
        <v>284</v>
      </c>
      <c r="F57" s="13" t="s">
        <v>285</v>
      </c>
      <c r="G57" s="13" t="s">
        <v>16</v>
      </c>
      <c r="H57" s="13" t="s">
        <v>252</v>
      </c>
      <c r="I57" s="13">
        <v>10</v>
      </c>
      <c r="J57" s="13" t="s">
        <v>286</v>
      </c>
      <c r="K57" s="20"/>
    </row>
    <row r="58" ht="54" spans="1:11">
      <c r="A58" s="14"/>
      <c r="B58" s="12">
        <v>44</v>
      </c>
      <c r="C58" s="13" t="s">
        <v>287</v>
      </c>
      <c r="D58" s="13" t="s">
        <v>288</v>
      </c>
      <c r="E58" s="13" t="s">
        <v>289</v>
      </c>
      <c r="F58" s="13" t="s">
        <v>290</v>
      </c>
      <c r="G58" s="13" t="s">
        <v>16</v>
      </c>
      <c r="H58" s="13" t="s">
        <v>291</v>
      </c>
      <c r="I58" s="13">
        <v>10</v>
      </c>
      <c r="J58" s="13" t="s">
        <v>292</v>
      </c>
      <c r="K58" s="20"/>
    </row>
    <row r="59" ht="40.5" spans="1:11">
      <c r="A59" s="14"/>
      <c r="B59" s="12">
        <v>45</v>
      </c>
      <c r="C59" s="13" t="s">
        <v>293</v>
      </c>
      <c r="D59" s="13" t="s">
        <v>294</v>
      </c>
      <c r="E59" s="13" t="s">
        <v>295</v>
      </c>
      <c r="F59" s="13" t="s">
        <v>296</v>
      </c>
      <c r="G59" s="13" t="s">
        <v>16</v>
      </c>
      <c r="H59" s="13" t="s">
        <v>297</v>
      </c>
      <c r="I59" s="13">
        <v>20</v>
      </c>
      <c r="J59" s="13" t="s">
        <v>298</v>
      </c>
      <c r="K59" s="20"/>
    </row>
    <row r="60" ht="40.5" spans="1:11">
      <c r="A60" s="14"/>
      <c r="B60" s="12">
        <v>46</v>
      </c>
      <c r="C60" s="13" t="s">
        <v>299</v>
      </c>
      <c r="D60" s="13" t="s">
        <v>300</v>
      </c>
      <c r="E60" s="13" t="s">
        <v>301</v>
      </c>
      <c r="F60" s="13" t="s">
        <v>302</v>
      </c>
      <c r="G60" s="13" t="s">
        <v>16</v>
      </c>
      <c r="H60" s="13" t="s">
        <v>303</v>
      </c>
      <c r="I60" s="13">
        <v>0</v>
      </c>
      <c r="J60" s="13" t="s">
        <v>304</v>
      </c>
      <c r="K60" s="20"/>
    </row>
    <row r="61" ht="54" spans="1:11">
      <c r="A61" s="14"/>
      <c r="B61" s="12">
        <v>47</v>
      </c>
      <c r="C61" s="13" t="s">
        <v>305</v>
      </c>
      <c r="D61" s="13" t="s">
        <v>306</v>
      </c>
      <c r="E61" s="13" t="s">
        <v>307</v>
      </c>
      <c r="F61" s="13" t="s">
        <v>308</v>
      </c>
      <c r="G61" s="13" t="s">
        <v>16</v>
      </c>
      <c r="H61" s="13" t="s">
        <v>309</v>
      </c>
      <c r="I61" s="13">
        <v>5</v>
      </c>
      <c r="J61" s="13" t="s">
        <v>310</v>
      </c>
      <c r="K61" s="20"/>
    </row>
    <row r="62" ht="27" spans="1:11">
      <c r="A62" s="14"/>
      <c r="B62" s="12">
        <v>48</v>
      </c>
      <c r="C62" s="13" t="s">
        <v>311</v>
      </c>
      <c r="D62" s="13" t="s">
        <v>312</v>
      </c>
      <c r="E62" s="13" t="s">
        <v>262</v>
      </c>
      <c r="F62" s="13" t="s">
        <v>313</v>
      </c>
      <c r="G62" s="13" t="s">
        <v>16</v>
      </c>
      <c r="H62" s="13" t="s">
        <v>314</v>
      </c>
      <c r="I62" s="13">
        <v>0</v>
      </c>
      <c r="J62" s="13" t="s">
        <v>315</v>
      </c>
      <c r="K62" s="20"/>
    </row>
    <row r="63" ht="40.5" spans="1:11">
      <c r="A63" s="14"/>
      <c r="B63" s="12">
        <v>49</v>
      </c>
      <c r="C63" s="13" t="s">
        <v>316</v>
      </c>
      <c r="D63" s="13" t="s">
        <v>317</v>
      </c>
      <c r="E63" s="13" t="s">
        <v>301</v>
      </c>
      <c r="F63" s="13" t="s">
        <v>318</v>
      </c>
      <c r="G63" s="13" t="s">
        <v>16</v>
      </c>
      <c r="H63" s="13" t="s">
        <v>319</v>
      </c>
      <c r="I63" s="13">
        <v>5</v>
      </c>
      <c r="J63" s="13" t="s">
        <v>320</v>
      </c>
      <c r="K63" s="20"/>
    </row>
    <row r="64" ht="40.5" spans="1:11">
      <c r="A64" s="14"/>
      <c r="B64" s="12">
        <v>50</v>
      </c>
      <c r="C64" s="13" t="s">
        <v>321</v>
      </c>
      <c r="D64" s="13" t="s">
        <v>322</v>
      </c>
      <c r="E64" s="13" t="s">
        <v>262</v>
      </c>
      <c r="F64" s="13" t="s">
        <v>323</v>
      </c>
      <c r="G64" s="13" t="s">
        <v>16</v>
      </c>
      <c r="H64" s="13" t="s">
        <v>324</v>
      </c>
      <c r="I64" s="13">
        <v>5</v>
      </c>
      <c r="J64" s="13" t="s">
        <v>320</v>
      </c>
      <c r="K64" s="20"/>
    </row>
    <row r="65" ht="54" spans="1:11">
      <c r="A65" s="14"/>
      <c r="B65" s="12">
        <v>51</v>
      </c>
      <c r="C65" s="13" t="s">
        <v>325</v>
      </c>
      <c r="D65" s="13" t="s">
        <v>326</v>
      </c>
      <c r="E65" s="13" t="s">
        <v>262</v>
      </c>
      <c r="F65" s="13" t="s">
        <v>327</v>
      </c>
      <c r="G65" s="13" t="s">
        <v>16</v>
      </c>
      <c r="H65" s="13" t="s">
        <v>328</v>
      </c>
      <c r="I65" s="13">
        <v>300</v>
      </c>
      <c r="J65" s="13" t="s">
        <v>329</v>
      </c>
      <c r="K65" s="20"/>
    </row>
    <row r="66" ht="54" spans="1:11">
      <c r="A66" s="14"/>
      <c r="B66" s="12">
        <v>52</v>
      </c>
      <c r="C66" s="13" t="s">
        <v>325</v>
      </c>
      <c r="D66" s="13" t="s">
        <v>326</v>
      </c>
      <c r="E66" s="13" t="s">
        <v>330</v>
      </c>
      <c r="F66" s="13" t="s">
        <v>331</v>
      </c>
      <c r="G66" s="13" t="s">
        <v>16</v>
      </c>
      <c r="H66" s="13" t="s">
        <v>328</v>
      </c>
      <c r="I66" s="13">
        <v>140</v>
      </c>
      <c r="J66" s="13" t="s">
        <v>332</v>
      </c>
      <c r="K66" s="20"/>
    </row>
    <row r="67" ht="54" spans="1:11">
      <c r="A67" s="14"/>
      <c r="B67" s="12">
        <v>53</v>
      </c>
      <c r="C67" s="13" t="s">
        <v>325</v>
      </c>
      <c r="D67" s="13" t="s">
        <v>326</v>
      </c>
      <c r="E67" s="13" t="s">
        <v>333</v>
      </c>
      <c r="F67" s="13" t="s">
        <v>334</v>
      </c>
      <c r="G67" s="13" t="s">
        <v>16</v>
      </c>
      <c r="H67" s="13" t="s">
        <v>328</v>
      </c>
      <c r="I67" s="13">
        <v>30</v>
      </c>
      <c r="J67" s="13" t="s">
        <v>329</v>
      </c>
      <c r="K67" s="20"/>
    </row>
    <row r="68" ht="54" spans="1:11">
      <c r="A68" s="14"/>
      <c r="B68" s="12">
        <v>54</v>
      </c>
      <c r="C68" s="13" t="s">
        <v>325</v>
      </c>
      <c r="D68" s="13" t="s">
        <v>326</v>
      </c>
      <c r="E68" s="13" t="s">
        <v>335</v>
      </c>
      <c r="F68" s="13" t="s">
        <v>336</v>
      </c>
      <c r="G68" s="13" t="s">
        <v>16</v>
      </c>
      <c r="H68" s="13" t="s">
        <v>328</v>
      </c>
      <c r="I68" s="13">
        <v>30</v>
      </c>
      <c r="J68" s="13" t="s">
        <v>320</v>
      </c>
      <c r="K68" s="20"/>
    </row>
    <row r="69" ht="54" spans="1:11">
      <c r="A69" s="14"/>
      <c r="B69" s="12">
        <v>55</v>
      </c>
      <c r="C69" s="13" t="s">
        <v>325</v>
      </c>
      <c r="D69" s="13" t="s">
        <v>326</v>
      </c>
      <c r="E69" s="13" t="s">
        <v>337</v>
      </c>
      <c r="F69" s="13" t="s">
        <v>338</v>
      </c>
      <c r="G69" s="13" t="s">
        <v>16</v>
      </c>
      <c r="H69" s="13" t="s">
        <v>328</v>
      </c>
      <c r="I69" s="13">
        <v>150</v>
      </c>
      <c r="J69" s="13" t="s">
        <v>320</v>
      </c>
      <c r="K69" s="20"/>
    </row>
    <row r="70" ht="54" spans="1:11">
      <c r="A70" s="14"/>
      <c r="B70" s="12">
        <v>56</v>
      </c>
      <c r="C70" s="13" t="s">
        <v>325</v>
      </c>
      <c r="D70" s="13" t="s">
        <v>326</v>
      </c>
      <c r="E70" s="13" t="s">
        <v>339</v>
      </c>
      <c r="F70" s="13" t="s">
        <v>340</v>
      </c>
      <c r="G70" s="13" t="s">
        <v>16</v>
      </c>
      <c r="H70" s="13" t="s">
        <v>328</v>
      </c>
      <c r="I70" s="13">
        <v>30</v>
      </c>
      <c r="J70" s="13" t="s">
        <v>341</v>
      </c>
      <c r="K70" s="20"/>
    </row>
    <row r="71" ht="54" spans="1:11">
      <c r="A71" s="14"/>
      <c r="B71" s="12">
        <v>57</v>
      </c>
      <c r="C71" s="13" t="s">
        <v>342</v>
      </c>
      <c r="D71" s="13" t="s">
        <v>343</v>
      </c>
      <c r="E71" s="13" t="s">
        <v>344</v>
      </c>
      <c r="F71" s="13" t="s">
        <v>345</v>
      </c>
      <c r="G71" s="13" t="s">
        <v>132</v>
      </c>
      <c r="H71" s="13" t="s">
        <v>346</v>
      </c>
      <c r="I71" s="13">
        <v>20</v>
      </c>
      <c r="J71" s="13" t="s">
        <v>347</v>
      </c>
      <c r="K71" s="20"/>
    </row>
    <row r="72" ht="40.5" spans="1:11">
      <c r="A72" s="14"/>
      <c r="B72" s="12">
        <v>58</v>
      </c>
      <c r="C72" s="13" t="s">
        <v>348</v>
      </c>
      <c r="D72" s="13" t="s">
        <v>349</v>
      </c>
      <c r="E72" s="13" t="s">
        <v>350</v>
      </c>
      <c r="F72" s="13" t="s">
        <v>351</v>
      </c>
      <c r="G72" s="13" t="s">
        <v>16</v>
      </c>
      <c r="H72" s="13" t="s">
        <v>352</v>
      </c>
      <c r="I72" s="13">
        <v>30</v>
      </c>
      <c r="J72" s="13" t="s">
        <v>353</v>
      </c>
      <c r="K72" s="20"/>
    </row>
    <row r="73" ht="40.5" spans="1:11">
      <c r="A73" s="14"/>
      <c r="B73" s="12">
        <v>59</v>
      </c>
      <c r="C73" s="13" t="s">
        <v>354</v>
      </c>
      <c r="D73" s="13" t="s">
        <v>355</v>
      </c>
      <c r="E73" s="13" t="s">
        <v>356</v>
      </c>
      <c r="F73" s="13" t="s">
        <v>357</v>
      </c>
      <c r="G73" s="13" t="s">
        <v>16</v>
      </c>
      <c r="H73" s="13" t="s">
        <v>358</v>
      </c>
      <c r="I73" s="13">
        <v>20</v>
      </c>
      <c r="J73" s="13" t="s">
        <v>359</v>
      </c>
      <c r="K73" s="20"/>
    </row>
    <row r="74" ht="40.5" spans="1:11">
      <c r="A74" s="14"/>
      <c r="B74" s="12">
        <v>60</v>
      </c>
      <c r="C74" s="13" t="s">
        <v>360</v>
      </c>
      <c r="D74" s="13" t="s">
        <v>361</v>
      </c>
      <c r="E74" s="13" t="s">
        <v>362</v>
      </c>
      <c r="F74" s="13" t="s">
        <v>363</v>
      </c>
      <c r="G74" s="13" t="s">
        <v>132</v>
      </c>
      <c r="H74" s="13" t="s">
        <v>364</v>
      </c>
      <c r="I74" s="13">
        <v>10</v>
      </c>
      <c r="J74" s="13" t="s">
        <v>365</v>
      </c>
      <c r="K74" s="20"/>
    </row>
    <row r="75" ht="40.5" spans="1:11">
      <c r="A75" s="14"/>
      <c r="B75" s="12">
        <v>61</v>
      </c>
      <c r="C75" s="13" t="s">
        <v>366</v>
      </c>
      <c r="D75" s="13" t="s">
        <v>367</v>
      </c>
      <c r="E75" s="13" t="s">
        <v>368</v>
      </c>
      <c r="F75" s="13" t="s">
        <v>369</v>
      </c>
      <c r="G75" s="13" t="s">
        <v>132</v>
      </c>
      <c r="H75" s="13" t="s">
        <v>370</v>
      </c>
      <c r="I75" s="13">
        <v>10</v>
      </c>
      <c r="J75" s="13" t="s">
        <v>371</v>
      </c>
      <c r="K75" s="20"/>
    </row>
    <row r="76" ht="40.5" spans="1:11">
      <c r="A76" s="14"/>
      <c r="B76" s="12">
        <v>62</v>
      </c>
      <c r="C76" s="13" t="s">
        <v>372</v>
      </c>
      <c r="D76" s="13" t="s">
        <v>373</v>
      </c>
      <c r="E76" s="13" t="s">
        <v>374</v>
      </c>
      <c r="F76" s="13" t="s">
        <v>375</v>
      </c>
      <c r="G76" s="13" t="s">
        <v>376</v>
      </c>
      <c r="H76" s="13" t="s">
        <v>377</v>
      </c>
      <c r="I76" s="13">
        <v>25</v>
      </c>
      <c r="J76" s="13" t="s">
        <v>378</v>
      </c>
      <c r="K76" s="20"/>
    </row>
    <row r="77" ht="40.5" spans="1:11">
      <c r="A77" s="14"/>
      <c r="B77" s="12">
        <v>63</v>
      </c>
      <c r="C77" s="13" t="s">
        <v>379</v>
      </c>
      <c r="D77" s="13" t="s">
        <v>380</v>
      </c>
      <c r="E77" s="13" t="s">
        <v>381</v>
      </c>
      <c r="F77" s="13" t="s">
        <v>382</v>
      </c>
      <c r="G77" s="13" t="s">
        <v>16</v>
      </c>
      <c r="H77" s="13" t="s">
        <v>383</v>
      </c>
      <c r="I77" s="13">
        <v>10</v>
      </c>
      <c r="J77" s="13" t="s">
        <v>384</v>
      </c>
      <c r="K77" s="20"/>
    </row>
    <row r="78" ht="40.5" spans="1:11">
      <c r="A78" s="14"/>
      <c r="B78" s="12">
        <v>64</v>
      </c>
      <c r="C78" s="13" t="s">
        <v>385</v>
      </c>
      <c r="D78" s="13" t="s">
        <v>386</v>
      </c>
      <c r="E78" s="13" t="s">
        <v>339</v>
      </c>
      <c r="F78" s="13" t="s">
        <v>339</v>
      </c>
      <c r="G78" s="13" t="s">
        <v>43</v>
      </c>
      <c r="H78" s="13" t="s">
        <v>387</v>
      </c>
      <c r="I78" s="13">
        <v>10</v>
      </c>
      <c r="J78" s="13" t="s">
        <v>388</v>
      </c>
      <c r="K78" s="20"/>
    </row>
    <row r="79" ht="54" spans="1:11">
      <c r="A79" s="14"/>
      <c r="B79" s="12">
        <v>65</v>
      </c>
      <c r="C79" s="13" t="s">
        <v>389</v>
      </c>
      <c r="D79" s="13" t="s">
        <v>390</v>
      </c>
      <c r="E79" s="13" t="s">
        <v>391</v>
      </c>
      <c r="F79" s="13" t="s">
        <v>392</v>
      </c>
      <c r="G79" s="13" t="s">
        <v>43</v>
      </c>
      <c r="H79" s="13" t="s">
        <v>393</v>
      </c>
      <c r="I79" s="13">
        <v>10</v>
      </c>
      <c r="J79" s="13" t="s">
        <v>394</v>
      </c>
      <c r="K79" s="20"/>
    </row>
    <row r="80" ht="40.5" spans="1:11">
      <c r="A80" s="14"/>
      <c r="B80" s="12">
        <v>66</v>
      </c>
      <c r="C80" s="13" t="s">
        <v>395</v>
      </c>
      <c r="D80" s="13" t="s">
        <v>396</v>
      </c>
      <c r="E80" s="13" t="s">
        <v>397</v>
      </c>
      <c r="F80" s="13" t="s">
        <v>398</v>
      </c>
      <c r="G80" s="13" t="s">
        <v>399</v>
      </c>
      <c r="H80" s="13" t="s">
        <v>114</v>
      </c>
      <c r="I80" s="13">
        <v>10</v>
      </c>
      <c r="J80" s="13" t="s">
        <v>400</v>
      </c>
      <c r="K80" s="20"/>
    </row>
    <row r="81" ht="54" spans="1:11">
      <c r="A81" s="14"/>
      <c r="B81" s="12">
        <v>67</v>
      </c>
      <c r="C81" s="13" t="s">
        <v>401</v>
      </c>
      <c r="D81" s="13" t="s">
        <v>402</v>
      </c>
      <c r="E81" s="13" t="s">
        <v>403</v>
      </c>
      <c r="F81" s="13" t="s">
        <v>404</v>
      </c>
      <c r="G81" s="13" t="s">
        <v>43</v>
      </c>
      <c r="H81" s="13" t="s">
        <v>114</v>
      </c>
      <c r="I81" s="13">
        <v>20</v>
      </c>
      <c r="J81" s="13" t="s">
        <v>405</v>
      </c>
      <c r="K81" s="20"/>
    </row>
    <row r="82" ht="81" spans="1:11">
      <c r="A82" s="14"/>
      <c r="B82" s="12">
        <v>68</v>
      </c>
      <c r="C82" s="13" t="s">
        <v>406</v>
      </c>
      <c r="D82" s="13" t="s">
        <v>407</v>
      </c>
      <c r="E82" s="13" t="s">
        <v>408</v>
      </c>
      <c r="F82" s="13" t="s">
        <v>409</v>
      </c>
      <c r="G82" s="13" t="s">
        <v>16</v>
      </c>
      <c r="H82" s="13" t="s">
        <v>114</v>
      </c>
      <c r="I82" s="13">
        <v>20</v>
      </c>
      <c r="J82" s="13" t="s">
        <v>410</v>
      </c>
      <c r="K82" s="20"/>
    </row>
    <row r="83" ht="67.5" spans="1:11">
      <c r="A83" s="14"/>
      <c r="B83" s="12">
        <v>69</v>
      </c>
      <c r="C83" s="13" t="s">
        <v>411</v>
      </c>
      <c r="D83" s="13" t="s">
        <v>412</v>
      </c>
      <c r="E83" s="13" t="s">
        <v>413</v>
      </c>
      <c r="F83" s="13" t="s">
        <v>414</v>
      </c>
      <c r="G83" s="13" t="s">
        <v>16</v>
      </c>
      <c r="H83" s="13" t="s">
        <v>415</v>
      </c>
      <c r="I83" s="13">
        <v>20</v>
      </c>
      <c r="J83" s="13" t="s">
        <v>416</v>
      </c>
      <c r="K83" s="20"/>
    </row>
    <row r="84" ht="40.5" spans="1:11">
      <c r="A84" s="14"/>
      <c r="B84" s="12">
        <v>70</v>
      </c>
      <c r="C84" s="13" t="s">
        <v>417</v>
      </c>
      <c r="D84" s="13" t="s">
        <v>418</v>
      </c>
      <c r="E84" s="13" t="s">
        <v>419</v>
      </c>
      <c r="F84" s="13" t="s">
        <v>420</v>
      </c>
      <c r="G84" s="13" t="s">
        <v>399</v>
      </c>
      <c r="H84" s="13" t="s">
        <v>114</v>
      </c>
      <c r="I84" s="13">
        <v>10</v>
      </c>
      <c r="J84" s="13" t="s">
        <v>421</v>
      </c>
      <c r="K84" s="20"/>
    </row>
    <row r="85" ht="40.5" spans="1:11">
      <c r="A85" s="14"/>
      <c r="B85" s="12">
        <v>71</v>
      </c>
      <c r="C85" s="13" t="s">
        <v>422</v>
      </c>
      <c r="D85" s="13" t="s">
        <v>423</v>
      </c>
      <c r="E85" s="13" t="s">
        <v>284</v>
      </c>
      <c r="F85" s="13" t="s">
        <v>284</v>
      </c>
      <c r="G85" s="13" t="s">
        <v>16</v>
      </c>
      <c r="H85" s="13" t="s">
        <v>114</v>
      </c>
      <c r="I85" s="13">
        <v>10</v>
      </c>
      <c r="J85" s="13" t="s">
        <v>424</v>
      </c>
      <c r="K85" s="20"/>
    </row>
    <row r="86" ht="40.5" spans="1:11">
      <c r="A86" s="14"/>
      <c r="B86" s="12">
        <v>72</v>
      </c>
      <c r="C86" s="13" t="s">
        <v>425</v>
      </c>
      <c r="D86" s="13" t="s">
        <v>426</v>
      </c>
      <c r="E86" s="13" t="s">
        <v>262</v>
      </c>
      <c r="F86" s="13" t="s">
        <v>427</v>
      </c>
      <c r="G86" s="13" t="s">
        <v>16</v>
      </c>
      <c r="H86" s="13" t="s">
        <v>428</v>
      </c>
      <c r="I86" s="13">
        <v>50</v>
      </c>
      <c r="J86" s="13" t="s">
        <v>429</v>
      </c>
      <c r="K86" s="20"/>
    </row>
    <row r="87" ht="40.5" spans="1:11">
      <c r="A87" s="14"/>
      <c r="B87" s="12">
        <v>73</v>
      </c>
      <c r="C87" s="13" t="s">
        <v>425</v>
      </c>
      <c r="D87" s="13" t="s">
        <v>426</v>
      </c>
      <c r="E87" s="13" t="s">
        <v>430</v>
      </c>
      <c r="F87" s="13" t="s">
        <v>431</v>
      </c>
      <c r="G87" s="13" t="s">
        <v>16</v>
      </c>
      <c r="H87" s="13" t="s">
        <v>432</v>
      </c>
      <c r="I87" s="13">
        <v>20</v>
      </c>
      <c r="J87" s="13" t="s">
        <v>429</v>
      </c>
      <c r="K87" s="20"/>
    </row>
    <row r="88" ht="40.5" spans="1:11">
      <c r="A88" s="14"/>
      <c r="B88" s="12">
        <v>74</v>
      </c>
      <c r="C88" s="13" t="s">
        <v>433</v>
      </c>
      <c r="D88" s="13" t="s">
        <v>434</v>
      </c>
      <c r="E88" s="13" t="s">
        <v>339</v>
      </c>
      <c r="F88" s="13" t="s">
        <v>435</v>
      </c>
      <c r="G88" s="13" t="s">
        <v>16</v>
      </c>
      <c r="H88" s="13" t="s">
        <v>436</v>
      </c>
      <c r="I88" s="13">
        <v>1000</v>
      </c>
      <c r="J88" s="13" t="s">
        <v>437</v>
      </c>
      <c r="K88" s="20"/>
    </row>
    <row r="89" ht="40.5" spans="1:11">
      <c r="A89" s="14"/>
      <c r="B89" s="12">
        <v>75</v>
      </c>
      <c r="C89" s="13" t="s">
        <v>433</v>
      </c>
      <c r="D89" s="13" t="s">
        <v>434</v>
      </c>
      <c r="E89" s="13" t="s">
        <v>438</v>
      </c>
      <c r="F89" s="13" t="s">
        <v>439</v>
      </c>
      <c r="G89" s="13" t="s">
        <v>16</v>
      </c>
      <c r="H89" s="13" t="s">
        <v>436</v>
      </c>
      <c r="I89" s="13">
        <v>1000</v>
      </c>
      <c r="J89" s="13" t="s">
        <v>437</v>
      </c>
      <c r="K89" s="20"/>
    </row>
    <row r="90" ht="54" spans="1:11">
      <c r="A90" s="14"/>
      <c r="B90" s="12">
        <v>76</v>
      </c>
      <c r="C90" s="13" t="s">
        <v>433</v>
      </c>
      <c r="D90" s="13" t="s">
        <v>434</v>
      </c>
      <c r="E90" s="13" t="s">
        <v>440</v>
      </c>
      <c r="F90" s="13" t="s">
        <v>441</v>
      </c>
      <c r="G90" s="13" t="s">
        <v>16</v>
      </c>
      <c r="H90" s="13" t="s">
        <v>436</v>
      </c>
      <c r="I90" s="13">
        <v>1000</v>
      </c>
      <c r="J90" s="13" t="s">
        <v>437</v>
      </c>
      <c r="K90" s="20"/>
    </row>
    <row r="91" ht="40.5" spans="1:11">
      <c r="A91" s="14"/>
      <c r="B91" s="12">
        <v>77</v>
      </c>
      <c r="C91" s="13" t="s">
        <v>433</v>
      </c>
      <c r="D91" s="13" t="s">
        <v>434</v>
      </c>
      <c r="E91" s="13" t="s">
        <v>442</v>
      </c>
      <c r="F91" s="13" t="s">
        <v>443</v>
      </c>
      <c r="G91" s="13" t="s">
        <v>16</v>
      </c>
      <c r="H91" s="13" t="s">
        <v>436</v>
      </c>
      <c r="I91" s="13">
        <v>1000</v>
      </c>
      <c r="J91" s="13" t="s">
        <v>437</v>
      </c>
      <c r="K91" s="20"/>
    </row>
    <row r="92" ht="40.5" spans="1:11">
      <c r="A92" s="14"/>
      <c r="B92" s="12">
        <v>78</v>
      </c>
      <c r="C92" s="13" t="s">
        <v>433</v>
      </c>
      <c r="D92" s="13" t="s">
        <v>434</v>
      </c>
      <c r="E92" s="13" t="s">
        <v>444</v>
      </c>
      <c r="F92" s="13" t="s">
        <v>445</v>
      </c>
      <c r="G92" s="13" t="s">
        <v>16</v>
      </c>
      <c r="H92" s="13" t="s">
        <v>436</v>
      </c>
      <c r="I92" s="13">
        <v>1000</v>
      </c>
      <c r="J92" s="13" t="s">
        <v>437</v>
      </c>
      <c r="K92" s="20"/>
    </row>
    <row r="93" ht="40.5" spans="1:11">
      <c r="A93" s="14"/>
      <c r="B93" s="12">
        <v>79</v>
      </c>
      <c r="C93" s="13" t="s">
        <v>446</v>
      </c>
      <c r="D93" s="13" t="s">
        <v>447</v>
      </c>
      <c r="E93" s="13" t="s">
        <v>448</v>
      </c>
      <c r="F93" s="13" t="s">
        <v>449</v>
      </c>
      <c r="G93" s="13" t="s">
        <v>16</v>
      </c>
      <c r="H93" s="13" t="s">
        <v>450</v>
      </c>
      <c r="I93" s="13">
        <v>5</v>
      </c>
      <c r="J93" s="13" t="s">
        <v>451</v>
      </c>
      <c r="K93" s="20"/>
    </row>
    <row r="94" ht="54" spans="1:11">
      <c r="A94" s="14"/>
      <c r="B94" s="12">
        <v>80</v>
      </c>
      <c r="C94" s="13" t="s">
        <v>452</v>
      </c>
      <c r="D94" s="13" t="s">
        <v>453</v>
      </c>
      <c r="E94" s="13" t="s">
        <v>454</v>
      </c>
      <c r="F94" s="13" t="s">
        <v>455</v>
      </c>
      <c r="G94" s="13" t="s">
        <v>16</v>
      </c>
      <c r="H94" s="13" t="s">
        <v>456</v>
      </c>
      <c r="I94" s="13">
        <v>50</v>
      </c>
      <c r="J94" s="13" t="s">
        <v>457</v>
      </c>
      <c r="K94" s="20"/>
    </row>
    <row r="95" ht="54" spans="1:11">
      <c r="A95" s="14"/>
      <c r="B95" s="12">
        <v>81</v>
      </c>
      <c r="C95" s="13" t="s">
        <v>458</v>
      </c>
      <c r="D95" s="13" t="s">
        <v>459</v>
      </c>
      <c r="E95" s="13" t="s">
        <v>460</v>
      </c>
      <c r="F95" s="13" t="s">
        <v>461</v>
      </c>
      <c r="G95" s="13" t="s">
        <v>16</v>
      </c>
      <c r="H95" s="13" t="s">
        <v>462</v>
      </c>
      <c r="I95" s="13">
        <v>15</v>
      </c>
      <c r="J95" s="13" t="s">
        <v>463</v>
      </c>
      <c r="K95" s="20"/>
    </row>
    <row r="96" ht="40.5" spans="1:11">
      <c r="A96" s="14"/>
      <c r="B96" s="12">
        <v>82</v>
      </c>
      <c r="C96" s="13" t="s">
        <v>464</v>
      </c>
      <c r="D96" s="13" t="s">
        <v>465</v>
      </c>
      <c r="E96" s="13" t="s">
        <v>466</v>
      </c>
      <c r="F96" s="13" t="s">
        <v>467</v>
      </c>
      <c r="G96" s="13" t="s">
        <v>468</v>
      </c>
      <c r="H96" s="13" t="s">
        <v>469</v>
      </c>
      <c r="I96" s="13">
        <v>100</v>
      </c>
      <c r="J96" s="13" t="s">
        <v>470</v>
      </c>
      <c r="K96" s="20"/>
    </row>
    <row r="97" ht="81" spans="1:11">
      <c r="A97" s="14"/>
      <c r="B97" s="12">
        <v>83</v>
      </c>
      <c r="C97" s="13" t="s">
        <v>471</v>
      </c>
      <c r="D97" s="13" t="s">
        <v>472</v>
      </c>
      <c r="E97" s="13" t="s">
        <v>473</v>
      </c>
      <c r="F97" s="13" t="s">
        <v>474</v>
      </c>
      <c r="G97" s="13" t="s">
        <v>16</v>
      </c>
      <c r="H97" s="13" t="s">
        <v>475</v>
      </c>
      <c r="I97" s="13">
        <v>50</v>
      </c>
      <c r="J97" s="13" t="s">
        <v>470</v>
      </c>
      <c r="K97" s="20"/>
    </row>
    <row r="98" ht="54" spans="1:11">
      <c r="A98" s="14"/>
      <c r="B98" s="12">
        <v>84</v>
      </c>
      <c r="C98" s="13" t="s">
        <v>476</v>
      </c>
      <c r="D98" s="13" t="s">
        <v>477</v>
      </c>
      <c r="E98" s="13" t="s">
        <v>478</v>
      </c>
      <c r="F98" s="13" t="s">
        <v>479</v>
      </c>
      <c r="G98" s="13" t="s">
        <v>16</v>
      </c>
      <c r="H98" s="13" t="s">
        <v>480</v>
      </c>
      <c r="I98" s="13">
        <v>20</v>
      </c>
      <c r="J98" s="13" t="s">
        <v>481</v>
      </c>
      <c r="K98" s="20"/>
    </row>
    <row r="99" ht="81" spans="1:11">
      <c r="A99" s="14"/>
      <c r="B99" s="12">
        <v>85</v>
      </c>
      <c r="C99" s="13" t="s">
        <v>482</v>
      </c>
      <c r="D99" s="13" t="s">
        <v>483</v>
      </c>
      <c r="E99" s="13" t="s">
        <v>484</v>
      </c>
      <c r="F99" s="13" t="s">
        <v>485</v>
      </c>
      <c r="G99" s="13" t="s">
        <v>16</v>
      </c>
      <c r="H99" s="13" t="s">
        <v>486</v>
      </c>
      <c r="I99" s="13">
        <v>20</v>
      </c>
      <c r="J99" s="13" t="s">
        <v>487</v>
      </c>
      <c r="K99" s="20"/>
    </row>
    <row r="100" ht="81" spans="1:11">
      <c r="A100" s="14"/>
      <c r="B100" s="12">
        <v>86</v>
      </c>
      <c r="C100" s="13" t="s">
        <v>488</v>
      </c>
      <c r="D100" s="13" t="s">
        <v>489</v>
      </c>
      <c r="E100" s="13" t="s">
        <v>490</v>
      </c>
      <c r="F100" s="13" t="s">
        <v>491</v>
      </c>
      <c r="G100" s="13" t="s">
        <v>16</v>
      </c>
      <c r="H100" s="13" t="s">
        <v>492</v>
      </c>
      <c r="I100" s="13">
        <v>20</v>
      </c>
      <c r="J100" s="13" t="s">
        <v>493</v>
      </c>
      <c r="K100" s="20"/>
    </row>
    <row r="101" ht="81" spans="1:11">
      <c r="A101" s="14"/>
      <c r="B101" s="12">
        <v>87</v>
      </c>
      <c r="C101" s="13" t="s">
        <v>488</v>
      </c>
      <c r="D101" s="13" t="s">
        <v>494</v>
      </c>
      <c r="E101" s="13" t="s">
        <v>495</v>
      </c>
      <c r="F101" s="13" t="s">
        <v>496</v>
      </c>
      <c r="G101" s="13" t="s">
        <v>16</v>
      </c>
      <c r="H101" s="13" t="s">
        <v>492</v>
      </c>
      <c r="I101" s="13">
        <v>50</v>
      </c>
      <c r="J101" s="13" t="s">
        <v>493</v>
      </c>
      <c r="K101" s="20"/>
    </row>
    <row r="102" ht="81" spans="1:11">
      <c r="A102" s="14"/>
      <c r="B102" s="12">
        <v>88</v>
      </c>
      <c r="C102" s="13" t="s">
        <v>488</v>
      </c>
      <c r="D102" s="13" t="s">
        <v>494</v>
      </c>
      <c r="E102" s="13" t="s">
        <v>497</v>
      </c>
      <c r="F102" s="13" t="s">
        <v>498</v>
      </c>
      <c r="G102" s="13" t="s">
        <v>16</v>
      </c>
      <c r="H102" s="13" t="s">
        <v>492</v>
      </c>
      <c r="I102" s="13">
        <v>0</v>
      </c>
      <c r="J102" s="13" t="s">
        <v>493</v>
      </c>
      <c r="K102" s="20"/>
    </row>
    <row r="103" ht="81" spans="1:11">
      <c r="A103" s="14"/>
      <c r="B103" s="12">
        <v>89</v>
      </c>
      <c r="C103" s="13" t="s">
        <v>488</v>
      </c>
      <c r="D103" s="13" t="s">
        <v>489</v>
      </c>
      <c r="E103" s="13" t="s">
        <v>499</v>
      </c>
      <c r="F103" s="13" t="s">
        <v>500</v>
      </c>
      <c r="G103" s="13" t="s">
        <v>16</v>
      </c>
      <c r="H103" s="13" t="s">
        <v>501</v>
      </c>
      <c r="I103" s="13">
        <v>20</v>
      </c>
      <c r="J103" s="13" t="s">
        <v>493</v>
      </c>
      <c r="K103" s="20"/>
    </row>
    <row r="104" ht="81" spans="1:11">
      <c r="A104" s="14"/>
      <c r="B104" s="12">
        <v>90</v>
      </c>
      <c r="C104" s="13" t="s">
        <v>488</v>
      </c>
      <c r="D104" s="13" t="s">
        <v>502</v>
      </c>
      <c r="E104" s="13" t="s">
        <v>503</v>
      </c>
      <c r="F104" s="13" t="s">
        <v>504</v>
      </c>
      <c r="G104" s="13" t="s">
        <v>16</v>
      </c>
      <c r="H104" s="13" t="s">
        <v>501</v>
      </c>
      <c r="I104" s="13">
        <v>10</v>
      </c>
      <c r="J104" s="13" t="s">
        <v>493</v>
      </c>
      <c r="K104" s="20"/>
    </row>
    <row r="105" ht="40.5" spans="1:11">
      <c r="A105" s="14"/>
      <c r="B105" s="12">
        <v>91</v>
      </c>
      <c r="C105" s="13" t="s">
        <v>505</v>
      </c>
      <c r="D105" s="13" t="s">
        <v>506</v>
      </c>
      <c r="E105" s="13" t="s">
        <v>507</v>
      </c>
      <c r="F105" s="13" t="s">
        <v>508</v>
      </c>
      <c r="G105" s="13" t="s">
        <v>16</v>
      </c>
      <c r="H105" s="13" t="s">
        <v>509</v>
      </c>
      <c r="I105" s="13">
        <v>8</v>
      </c>
      <c r="J105" s="13" t="s">
        <v>510</v>
      </c>
      <c r="K105" s="20"/>
    </row>
    <row r="106" ht="40.5" spans="1:11">
      <c r="A106" s="14"/>
      <c r="B106" s="12">
        <v>92</v>
      </c>
      <c r="C106" s="13" t="s">
        <v>505</v>
      </c>
      <c r="D106" s="13" t="s">
        <v>511</v>
      </c>
      <c r="E106" s="13" t="s">
        <v>507</v>
      </c>
      <c r="F106" s="13" t="s">
        <v>512</v>
      </c>
      <c r="G106" s="13" t="s">
        <v>16</v>
      </c>
      <c r="H106" s="13" t="s">
        <v>513</v>
      </c>
      <c r="I106" s="13">
        <v>20</v>
      </c>
      <c r="J106" s="13" t="s">
        <v>514</v>
      </c>
      <c r="K106" s="20"/>
    </row>
    <row r="107" ht="67.5" spans="1:11">
      <c r="A107" s="14"/>
      <c r="B107" s="12">
        <v>93</v>
      </c>
      <c r="C107" s="13" t="s">
        <v>515</v>
      </c>
      <c r="D107" s="13" t="s">
        <v>516</v>
      </c>
      <c r="E107" s="13" t="s">
        <v>517</v>
      </c>
      <c r="F107" s="13" t="s">
        <v>518</v>
      </c>
      <c r="G107" s="13" t="s">
        <v>16</v>
      </c>
      <c r="H107" s="13" t="s">
        <v>519</v>
      </c>
      <c r="I107" s="13">
        <v>20</v>
      </c>
      <c r="J107" s="13" t="s">
        <v>520</v>
      </c>
      <c r="K107" s="20"/>
    </row>
    <row r="108" ht="67.5" spans="1:11">
      <c r="A108" s="14"/>
      <c r="B108" s="12">
        <v>94</v>
      </c>
      <c r="C108" s="13" t="s">
        <v>515</v>
      </c>
      <c r="D108" s="13" t="s">
        <v>516</v>
      </c>
      <c r="E108" s="13" t="s">
        <v>521</v>
      </c>
      <c r="F108" s="13" t="s">
        <v>522</v>
      </c>
      <c r="G108" s="13" t="s">
        <v>16</v>
      </c>
      <c r="H108" s="13" t="s">
        <v>519</v>
      </c>
      <c r="I108" s="13">
        <v>20</v>
      </c>
      <c r="J108" s="13" t="s">
        <v>520</v>
      </c>
      <c r="K108" s="20"/>
    </row>
    <row r="109" ht="40.5" spans="1:11">
      <c r="A109" s="14"/>
      <c r="B109" s="12">
        <v>95</v>
      </c>
      <c r="C109" s="13" t="s">
        <v>523</v>
      </c>
      <c r="D109" s="13" t="s">
        <v>524</v>
      </c>
      <c r="E109" s="13" t="s">
        <v>525</v>
      </c>
      <c r="F109" s="13" t="s">
        <v>526</v>
      </c>
      <c r="G109" s="13" t="s">
        <v>399</v>
      </c>
      <c r="H109" s="13" t="s">
        <v>527</v>
      </c>
      <c r="I109" s="13">
        <v>2</v>
      </c>
      <c r="J109" s="13" t="s">
        <v>528</v>
      </c>
      <c r="K109" s="20"/>
    </row>
    <row r="110" ht="40.5" spans="1:11">
      <c r="A110" s="14"/>
      <c r="B110" s="12">
        <v>96</v>
      </c>
      <c r="C110" s="13" t="s">
        <v>523</v>
      </c>
      <c r="D110" s="13" t="s">
        <v>524</v>
      </c>
      <c r="E110" s="13" t="s">
        <v>525</v>
      </c>
      <c r="F110" s="13" t="s">
        <v>529</v>
      </c>
      <c r="G110" s="13" t="s">
        <v>530</v>
      </c>
      <c r="H110" s="13" t="s">
        <v>527</v>
      </c>
      <c r="I110" s="13">
        <v>2</v>
      </c>
      <c r="J110" s="13" t="s">
        <v>528</v>
      </c>
      <c r="K110" s="20"/>
    </row>
    <row r="111" ht="40.5" spans="1:11">
      <c r="A111" s="14"/>
      <c r="B111" s="12">
        <v>97</v>
      </c>
      <c r="C111" s="13" t="s">
        <v>531</v>
      </c>
      <c r="D111" s="13" t="s">
        <v>532</v>
      </c>
      <c r="E111" s="13" t="s">
        <v>533</v>
      </c>
      <c r="F111" s="13" t="s">
        <v>534</v>
      </c>
      <c r="G111" s="13" t="s">
        <v>16</v>
      </c>
      <c r="H111" s="13" t="s">
        <v>535</v>
      </c>
      <c r="I111" s="13">
        <v>3</v>
      </c>
      <c r="J111" s="13" t="s">
        <v>536</v>
      </c>
      <c r="K111" s="20"/>
    </row>
    <row r="112" ht="54" spans="1:11">
      <c r="A112" s="14"/>
      <c r="B112" s="12">
        <v>98</v>
      </c>
      <c r="C112" s="13" t="s">
        <v>537</v>
      </c>
      <c r="D112" s="13" t="s">
        <v>538</v>
      </c>
      <c r="E112" s="13" t="s">
        <v>539</v>
      </c>
      <c r="F112" s="13" t="s">
        <v>540</v>
      </c>
      <c r="G112" s="13" t="s">
        <v>541</v>
      </c>
      <c r="H112" s="13" t="s">
        <v>542</v>
      </c>
      <c r="I112" s="13">
        <v>10</v>
      </c>
      <c r="J112" s="13" t="s">
        <v>543</v>
      </c>
      <c r="K112" s="20"/>
    </row>
    <row r="113" ht="27" spans="1:11">
      <c r="A113" s="14"/>
      <c r="B113" s="12">
        <v>99</v>
      </c>
      <c r="C113" s="13" t="s">
        <v>544</v>
      </c>
      <c r="D113" s="13" t="s">
        <v>545</v>
      </c>
      <c r="E113" s="13" t="s">
        <v>546</v>
      </c>
      <c r="F113" s="13" t="s">
        <v>547</v>
      </c>
      <c r="G113" s="13" t="s">
        <v>43</v>
      </c>
      <c r="H113" s="13" t="s">
        <v>548</v>
      </c>
      <c r="I113" s="13">
        <v>10</v>
      </c>
      <c r="J113" s="13" t="s">
        <v>549</v>
      </c>
      <c r="K113" s="20"/>
    </row>
    <row r="114" ht="40.5" spans="1:11">
      <c r="A114" s="14"/>
      <c r="B114" s="12">
        <v>100</v>
      </c>
      <c r="C114" s="13" t="s">
        <v>550</v>
      </c>
      <c r="D114" s="13" t="s">
        <v>551</v>
      </c>
      <c r="E114" s="13" t="s">
        <v>552</v>
      </c>
      <c r="F114" s="13" t="s">
        <v>553</v>
      </c>
      <c r="G114" s="13" t="s">
        <v>16</v>
      </c>
      <c r="H114" s="13" t="s">
        <v>554</v>
      </c>
      <c r="I114" s="13">
        <v>10</v>
      </c>
      <c r="J114" s="13" t="s">
        <v>555</v>
      </c>
      <c r="K114" s="20"/>
    </row>
    <row r="115" ht="40.5" spans="1:11">
      <c r="A115" s="14"/>
      <c r="B115" s="12">
        <v>101</v>
      </c>
      <c r="C115" s="13" t="s">
        <v>556</v>
      </c>
      <c r="D115" s="13" t="s">
        <v>557</v>
      </c>
      <c r="E115" s="13" t="s">
        <v>558</v>
      </c>
      <c r="F115" s="13" t="s">
        <v>559</v>
      </c>
      <c r="G115" s="13" t="s">
        <v>16</v>
      </c>
      <c r="H115" s="13" t="s">
        <v>560</v>
      </c>
      <c r="I115" s="13">
        <v>10</v>
      </c>
      <c r="J115" s="13" t="s">
        <v>561</v>
      </c>
      <c r="K115" s="20"/>
    </row>
    <row r="116" ht="40.5" spans="1:11">
      <c r="A116" s="14"/>
      <c r="B116" s="12">
        <v>102</v>
      </c>
      <c r="C116" s="13" t="s">
        <v>562</v>
      </c>
      <c r="D116" s="13" t="s">
        <v>563</v>
      </c>
      <c r="E116" s="13" t="s">
        <v>564</v>
      </c>
      <c r="F116" s="13" t="s">
        <v>565</v>
      </c>
      <c r="G116" s="13" t="s">
        <v>566</v>
      </c>
      <c r="H116" s="13" t="s">
        <v>567</v>
      </c>
      <c r="I116" s="13">
        <v>10</v>
      </c>
      <c r="J116" s="13" t="s">
        <v>568</v>
      </c>
      <c r="K116" s="20"/>
    </row>
    <row r="117" ht="67.5" spans="1:11">
      <c r="A117" s="14"/>
      <c r="B117" s="12">
        <v>103</v>
      </c>
      <c r="C117" s="13" t="s">
        <v>569</v>
      </c>
      <c r="D117" s="13" t="s">
        <v>570</v>
      </c>
      <c r="E117" s="13" t="s">
        <v>517</v>
      </c>
      <c r="F117" s="13" t="s">
        <v>571</v>
      </c>
      <c r="G117" s="13" t="s">
        <v>16</v>
      </c>
      <c r="H117" s="13" t="s">
        <v>572</v>
      </c>
      <c r="I117" s="13">
        <v>10</v>
      </c>
      <c r="J117" s="13" t="s">
        <v>493</v>
      </c>
      <c r="K117" s="20"/>
    </row>
    <row r="118" ht="54" spans="1:11">
      <c r="A118" s="14"/>
      <c r="B118" s="12">
        <v>104</v>
      </c>
      <c r="C118" s="13" t="s">
        <v>573</v>
      </c>
      <c r="D118" s="13" t="s">
        <v>574</v>
      </c>
      <c r="E118" s="13" t="s">
        <v>575</v>
      </c>
      <c r="F118" s="13" t="s">
        <v>576</v>
      </c>
      <c r="G118" s="13" t="s">
        <v>16</v>
      </c>
      <c r="H118" s="13" t="s">
        <v>577</v>
      </c>
      <c r="I118" s="13">
        <v>10</v>
      </c>
      <c r="J118" s="13" t="s">
        <v>493</v>
      </c>
      <c r="K118" s="20"/>
    </row>
    <row r="119" ht="54" spans="1:11">
      <c r="A119" s="14"/>
      <c r="B119" s="12">
        <v>105</v>
      </c>
      <c r="C119" s="13" t="s">
        <v>578</v>
      </c>
      <c r="D119" s="13" t="s">
        <v>579</v>
      </c>
      <c r="E119" s="13" t="s">
        <v>580</v>
      </c>
      <c r="F119" s="13" t="s">
        <v>581</v>
      </c>
      <c r="G119" s="13" t="s">
        <v>399</v>
      </c>
      <c r="H119" s="13" t="s">
        <v>582</v>
      </c>
      <c r="I119" s="13">
        <v>10</v>
      </c>
      <c r="J119" s="13" t="s">
        <v>583</v>
      </c>
      <c r="K119" s="20"/>
    </row>
    <row r="120" ht="40.5" spans="1:11">
      <c r="A120" s="14"/>
      <c r="B120" s="12">
        <v>106</v>
      </c>
      <c r="C120" s="13" t="s">
        <v>584</v>
      </c>
      <c r="D120" s="13" t="s">
        <v>585</v>
      </c>
      <c r="E120" s="13" t="s">
        <v>586</v>
      </c>
      <c r="F120" s="13" t="s">
        <v>587</v>
      </c>
      <c r="G120" s="13" t="s">
        <v>16</v>
      </c>
      <c r="H120" s="13" t="s">
        <v>588</v>
      </c>
      <c r="I120" s="13">
        <v>10</v>
      </c>
      <c r="J120" s="13" t="s">
        <v>493</v>
      </c>
      <c r="K120" s="20"/>
    </row>
    <row r="121" ht="40.5" spans="1:11">
      <c r="A121" s="14"/>
      <c r="B121" s="12">
        <v>107</v>
      </c>
      <c r="C121" s="13" t="s">
        <v>589</v>
      </c>
      <c r="D121" s="13" t="s">
        <v>590</v>
      </c>
      <c r="E121" s="13" t="s">
        <v>525</v>
      </c>
      <c r="F121" s="13" t="s">
        <v>591</v>
      </c>
      <c r="G121" s="13" t="s">
        <v>399</v>
      </c>
      <c r="H121" s="13" t="s">
        <v>592</v>
      </c>
      <c r="I121" s="13">
        <v>10</v>
      </c>
      <c r="J121" s="13" t="s">
        <v>593</v>
      </c>
      <c r="K121" s="20"/>
    </row>
    <row r="122" ht="40.5" spans="1:11">
      <c r="A122" s="14"/>
      <c r="B122" s="12">
        <v>108</v>
      </c>
      <c r="C122" s="13" t="s">
        <v>594</v>
      </c>
      <c r="D122" s="13" t="s">
        <v>595</v>
      </c>
      <c r="E122" s="13" t="s">
        <v>596</v>
      </c>
      <c r="F122" s="13" t="s">
        <v>597</v>
      </c>
      <c r="G122" s="13" t="s">
        <v>16</v>
      </c>
      <c r="H122" s="13" t="s">
        <v>598</v>
      </c>
      <c r="I122" s="13">
        <v>10</v>
      </c>
      <c r="J122" s="13" t="s">
        <v>599</v>
      </c>
      <c r="K122" s="20"/>
    </row>
    <row r="123" ht="67.5" spans="1:11">
      <c r="A123" s="14"/>
      <c r="B123" s="12">
        <v>109</v>
      </c>
      <c r="C123" s="13" t="s">
        <v>600</v>
      </c>
      <c r="D123" s="13" t="s">
        <v>601</v>
      </c>
      <c r="E123" s="13" t="s">
        <v>602</v>
      </c>
      <c r="F123" s="13" t="s">
        <v>603</v>
      </c>
      <c r="G123" s="13" t="s">
        <v>16</v>
      </c>
      <c r="H123" s="13" t="s">
        <v>604</v>
      </c>
      <c r="I123" s="13">
        <v>50</v>
      </c>
      <c r="J123" s="13" t="s">
        <v>605</v>
      </c>
      <c r="K123" s="20"/>
    </row>
    <row r="124" ht="67.5" spans="1:11">
      <c r="A124" s="14"/>
      <c r="B124" s="12">
        <v>110</v>
      </c>
      <c r="C124" s="13" t="s">
        <v>606</v>
      </c>
      <c r="D124" s="13" t="s">
        <v>607</v>
      </c>
      <c r="E124" s="13" t="s">
        <v>608</v>
      </c>
      <c r="F124" s="13" t="s">
        <v>609</v>
      </c>
      <c r="G124" s="13" t="s">
        <v>16</v>
      </c>
      <c r="H124" s="13" t="s">
        <v>610</v>
      </c>
      <c r="I124" s="13">
        <v>100</v>
      </c>
      <c r="J124" s="13" t="s">
        <v>611</v>
      </c>
      <c r="K124" s="20"/>
    </row>
    <row r="125" ht="40.5" spans="1:11">
      <c r="A125" s="14"/>
      <c r="B125" s="12">
        <v>111</v>
      </c>
      <c r="C125" s="13" t="s">
        <v>612</v>
      </c>
      <c r="D125" s="13" t="s">
        <v>613</v>
      </c>
      <c r="E125" s="13" t="s">
        <v>614</v>
      </c>
      <c r="F125" s="13" t="s">
        <v>615</v>
      </c>
      <c r="G125" s="13" t="s">
        <v>16</v>
      </c>
      <c r="H125" s="13" t="s">
        <v>616</v>
      </c>
      <c r="I125" s="13">
        <v>20</v>
      </c>
      <c r="J125" s="13" t="s">
        <v>617</v>
      </c>
      <c r="K125" s="20"/>
    </row>
    <row r="126" ht="40.5" spans="1:11">
      <c r="A126" s="14"/>
      <c r="B126" s="12">
        <v>112</v>
      </c>
      <c r="C126" s="13" t="s">
        <v>618</v>
      </c>
      <c r="D126" s="13" t="s">
        <v>619</v>
      </c>
      <c r="E126" s="13" t="s">
        <v>620</v>
      </c>
      <c r="F126" s="13" t="s">
        <v>621</v>
      </c>
      <c r="G126" s="13" t="s">
        <v>16</v>
      </c>
      <c r="H126" s="13" t="s">
        <v>622</v>
      </c>
      <c r="I126" s="13">
        <v>10</v>
      </c>
      <c r="J126" s="13" t="s">
        <v>623</v>
      </c>
      <c r="K126" s="20"/>
    </row>
    <row r="127" ht="67.5" spans="1:11">
      <c r="A127" s="14"/>
      <c r="B127" s="12">
        <v>113</v>
      </c>
      <c r="C127" s="13" t="s">
        <v>624</v>
      </c>
      <c r="D127" s="13" t="s">
        <v>625</v>
      </c>
      <c r="E127" s="13" t="s">
        <v>626</v>
      </c>
      <c r="F127" s="13" t="s">
        <v>627</v>
      </c>
      <c r="G127" s="13" t="s">
        <v>16</v>
      </c>
      <c r="H127" s="13" t="s">
        <v>628</v>
      </c>
      <c r="I127" s="13">
        <v>2000</v>
      </c>
      <c r="J127" s="13" t="s">
        <v>629</v>
      </c>
      <c r="K127" s="20"/>
    </row>
    <row r="128" ht="54" spans="1:11">
      <c r="A128" s="14"/>
      <c r="B128" s="12">
        <v>114</v>
      </c>
      <c r="C128" s="13" t="s">
        <v>624</v>
      </c>
      <c r="D128" s="13" t="s">
        <v>625</v>
      </c>
      <c r="E128" s="13" t="s">
        <v>630</v>
      </c>
      <c r="F128" s="13" t="s">
        <v>631</v>
      </c>
      <c r="G128" s="13" t="s">
        <v>16</v>
      </c>
      <c r="H128" s="13" t="s">
        <v>632</v>
      </c>
      <c r="I128" s="13">
        <v>2000</v>
      </c>
      <c r="J128" s="13" t="s">
        <v>629</v>
      </c>
      <c r="K128" s="20"/>
    </row>
    <row r="129" ht="54" spans="1:11">
      <c r="A129" s="14"/>
      <c r="B129" s="12">
        <v>115</v>
      </c>
      <c r="C129" s="13" t="s">
        <v>624</v>
      </c>
      <c r="D129" s="13" t="s">
        <v>625</v>
      </c>
      <c r="E129" s="13" t="s">
        <v>633</v>
      </c>
      <c r="F129" s="13" t="s">
        <v>634</v>
      </c>
      <c r="G129" s="13" t="s">
        <v>16</v>
      </c>
      <c r="H129" s="13" t="s">
        <v>635</v>
      </c>
      <c r="I129" s="13">
        <v>2000</v>
      </c>
      <c r="J129" s="13" t="s">
        <v>629</v>
      </c>
      <c r="K129" s="20"/>
    </row>
    <row r="130" ht="54" spans="1:11">
      <c r="A130" s="14"/>
      <c r="B130" s="12">
        <v>116</v>
      </c>
      <c r="C130" s="13" t="s">
        <v>624</v>
      </c>
      <c r="D130" s="13" t="s">
        <v>625</v>
      </c>
      <c r="E130" s="13" t="s">
        <v>636</v>
      </c>
      <c r="F130" s="13" t="s">
        <v>637</v>
      </c>
      <c r="G130" s="13" t="s">
        <v>16</v>
      </c>
      <c r="H130" s="13" t="s">
        <v>638</v>
      </c>
      <c r="I130" s="13">
        <v>2000</v>
      </c>
      <c r="J130" s="13" t="s">
        <v>629</v>
      </c>
      <c r="K130" s="20"/>
    </row>
    <row r="131" ht="54" spans="1:11">
      <c r="A131" s="14"/>
      <c r="B131" s="12">
        <v>117</v>
      </c>
      <c r="C131" s="13" t="s">
        <v>624</v>
      </c>
      <c r="D131" s="13" t="s">
        <v>625</v>
      </c>
      <c r="E131" s="13" t="s">
        <v>639</v>
      </c>
      <c r="F131" s="13" t="s">
        <v>640</v>
      </c>
      <c r="G131" s="13" t="s">
        <v>16</v>
      </c>
      <c r="H131" s="13" t="s">
        <v>632</v>
      </c>
      <c r="I131" s="13">
        <v>2000</v>
      </c>
      <c r="J131" s="13" t="s">
        <v>629</v>
      </c>
      <c r="K131" s="20"/>
    </row>
    <row r="132" ht="54" spans="1:11">
      <c r="A132" s="14"/>
      <c r="B132" s="12">
        <v>118</v>
      </c>
      <c r="C132" s="13" t="s">
        <v>624</v>
      </c>
      <c r="D132" s="13" t="s">
        <v>625</v>
      </c>
      <c r="E132" s="13" t="s">
        <v>641</v>
      </c>
      <c r="F132" s="13" t="s">
        <v>642</v>
      </c>
      <c r="G132" s="13" t="s">
        <v>16</v>
      </c>
      <c r="H132" s="13" t="s">
        <v>643</v>
      </c>
      <c r="I132" s="13">
        <v>2000</v>
      </c>
      <c r="J132" s="13" t="s">
        <v>629</v>
      </c>
      <c r="K132" s="20"/>
    </row>
    <row r="133" ht="67.5" spans="1:11">
      <c r="A133" s="14"/>
      <c r="B133" s="12">
        <v>119</v>
      </c>
      <c r="C133" s="13" t="s">
        <v>644</v>
      </c>
      <c r="D133" s="13" t="s">
        <v>645</v>
      </c>
      <c r="E133" s="13" t="s">
        <v>646</v>
      </c>
      <c r="F133" s="13" t="s">
        <v>647</v>
      </c>
      <c r="G133" s="13" t="s">
        <v>16</v>
      </c>
      <c r="H133" s="13" t="s">
        <v>648</v>
      </c>
      <c r="I133" s="13">
        <v>20</v>
      </c>
      <c r="J133" s="13" t="s">
        <v>649</v>
      </c>
      <c r="K133" s="20"/>
    </row>
    <row r="134" ht="67.5" spans="1:11">
      <c r="A134" s="14"/>
      <c r="B134" s="12">
        <v>120</v>
      </c>
      <c r="C134" s="13" t="s">
        <v>644</v>
      </c>
      <c r="D134" s="13" t="s">
        <v>650</v>
      </c>
      <c r="E134" s="13" t="s">
        <v>651</v>
      </c>
      <c r="F134" s="13" t="s">
        <v>652</v>
      </c>
      <c r="G134" s="13" t="s">
        <v>653</v>
      </c>
      <c r="H134" s="13" t="s">
        <v>654</v>
      </c>
      <c r="I134" s="13">
        <v>20</v>
      </c>
      <c r="J134" s="13" t="s">
        <v>649</v>
      </c>
      <c r="K134" s="20"/>
    </row>
    <row r="135" ht="40.5" spans="1:11">
      <c r="A135" s="14"/>
      <c r="B135" s="12">
        <v>121</v>
      </c>
      <c r="C135" s="13" t="s">
        <v>655</v>
      </c>
      <c r="D135" s="13" t="s">
        <v>656</v>
      </c>
      <c r="E135" s="13" t="s">
        <v>657</v>
      </c>
      <c r="F135" s="13" t="s">
        <v>658</v>
      </c>
      <c r="G135" s="13" t="s">
        <v>16</v>
      </c>
      <c r="H135" s="13" t="s">
        <v>659</v>
      </c>
      <c r="I135" s="13">
        <v>5</v>
      </c>
      <c r="J135" s="13" t="s">
        <v>660</v>
      </c>
      <c r="K135" s="20"/>
    </row>
    <row r="136" ht="67.5" spans="1:11">
      <c r="A136" s="14"/>
      <c r="B136" s="12">
        <v>122</v>
      </c>
      <c r="C136" s="13" t="s">
        <v>661</v>
      </c>
      <c r="D136" s="13" t="s">
        <v>662</v>
      </c>
      <c r="E136" s="13" t="s">
        <v>663</v>
      </c>
      <c r="F136" s="13" t="s">
        <v>664</v>
      </c>
      <c r="G136" s="13" t="s">
        <v>16</v>
      </c>
      <c r="H136" s="13" t="s">
        <v>665</v>
      </c>
      <c r="I136" s="13">
        <v>300</v>
      </c>
      <c r="J136" s="13" t="s">
        <v>666</v>
      </c>
      <c r="K136" s="20"/>
    </row>
    <row r="137" ht="54" spans="1:11">
      <c r="A137" s="14"/>
      <c r="B137" s="12">
        <v>123</v>
      </c>
      <c r="C137" s="13" t="s">
        <v>667</v>
      </c>
      <c r="D137" s="13" t="s">
        <v>668</v>
      </c>
      <c r="E137" s="13" t="s">
        <v>669</v>
      </c>
      <c r="F137" s="13" t="s">
        <v>670</v>
      </c>
      <c r="G137" s="13" t="s">
        <v>16</v>
      </c>
      <c r="H137" s="13" t="s">
        <v>671</v>
      </c>
      <c r="I137" s="13">
        <v>25</v>
      </c>
      <c r="J137" s="13" t="s">
        <v>672</v>
      </c>
      <c r="K137" s="20"/>
    </row>
    <row r="138" ht="40.5" spans="1:11">
      <c r="A138" s="14"/>
      <c r="B138" s="12">
        <v>124</v>
      </c>
      <c r="C138" s="13" t="s">
        <v>673</v>
      </c>
      <c r="D138" s="13" t="s">
        <v>674</v>
      </c>
      <c r="E138" s="13" t="s">
        <v>675</v>
      </c>
      <c r="F138" s="13" t="s">
        <v>676</v>
      </c>
      <c r="G138" s="13" t="s">
        <v>16</v>
      </c>
      <c r="H138" s="13" t="s">
        <v>677</v>
      </c>
      <c r="I138" s="13">
        <v>800</v>
      </c>
      <c r="J138" s="13" t="s">
        <v>678</v>
      </c>
      <c r="K138" s="20"/>
    </row>
    <row r="139" ht="40.5" spans="1:11">
      <c r="A139" s="14"/>
      <c r="B139" s="12">
        <v>125</v>
      </c>
      <c r="C139" s="13" t="s">
        <v>673</v>
      </c>
      <c r="D139" s="13" t="s">
        <v>674</v>
      </c>
      <c r="E139" s="13" t="s">
        <v>679</v>
      </c>
      <c r="F139" s="13" t="s">
        <v>680</v>
      </c>
      <c r="G139" s="13" t="s">
        <v>16</v>
      </c>
      <c r="H139" s="13" t="s">
        <v>681</v>
      </c>
      <c r="I139" s="13">
        <v>350</v>
      </c>
      <c r="J139" s="13" t="s">
        <v>678</v>
      </c>
      <c r="K139" s="20"/>
    </row>
    <row r="140" ht="40.5" spans="1:11">
      <c r="A140" s="14"/>
      <c r="B140" s="12">
        <v>126</v>
      </c>
      <c r="C140" s="13" t="s">
        <v>682</v>
      </c>
      <c r="D140" s="13" t="s">
        <v>683</v>
      </c>
      <c r="E140" s="13" t="s">
        <v>684</v>
      </c>
      <c r="F140" s="13" t="s">
        <v>685</v>
      </c>
      <c r="G140" s="13" t="s">
        <v>16</v>
      </c>
      <c r="H140" s="13" t="s">
        <v>659</v>
      </c>
      <c r="I140" s="13">
        <v>200</v>
      </c>
      <c r="J140" s="13" t="s">
        <v>678</v>
      </c>
      <c r="K140" s="20"/>
    </row>
    <row r="141" ht="40.5" spans="1:11">
      <c r="A141" s="14"/>
      <c r="B141" s="12">
        <v>127</v>
      </c>
      <c r="C141" s="13" t="s">
        <v>686</v>
      </c>
      <c r="D141" s="13" t="s">
        <v>687</v>
      </c>
      <c r="E141" s="13" t="s">
        <v>688</v>
      </c>
      <c r="F141" s="13" t="s">
        <v>689</v>
      </c>
      <c r="G141" s="13" t="s">
        <v>16</v>
      </c>
      <c r="H141" s="13" t="s">
        <v>690</v>
      </c>
      <c r="I141" s="13">
        <v>300</v>
      </c>
      <c r="J141" s="13" t="s">
        <v>691</v>
      </c>
      <c r="K141" s="20"/>
    </row>
    <row r="142" ht="121.5" spans="1:11">
      <c r="A142" s="14"/>
      <c r="B142" s="12">
        <v>128</v>
      </c>
      <c r="C142" s="13" t="s">
        <v>692</v>
      </c>
      <c r="D142" s="13" t="s">
        <v>693</v>
      </c>
      <c r="E142" s="13" t="s">
        <v>694</v>
      </c>
      <c r="F142" s="13" t="s">
        <v>695</v>
      </c>
      <c r="G142" s="13" t="s">
        <v>16</v>
      </c>
      <c r="H142" s="13" t="s">
        <v>696</v>
      </c>
      <c r="I142" s="13">
        <v>500</v>
      </c>
      <c r="J142" s="13" t="s">
        <v>691</v>
      </c>
      <c r="K142" s="20"/>
    </row>
    <row r="143" ht="81" spans="1:11">
      <c r="A143" s="14"/>
      <c r="B143" s="12">
        <v>129</v>
      </c>
      <c r="C143" s="13" t="s">
        <v>697</v>
      </c>
      <c r="D143" s="13" t="s">
        <v>698</v>
      </c>
      <c r="E143" s="13" t="s">
        <v>699</v>
      </c>
      <c r="F143" s="13" t="s">
        <v>700</v>
      </c>
      <c r="G143" s="13" t="s">
        <v>16</v>
      </c>
      <c r="H143" s="13" t="s">
        <v>701</v>
      </c>
      <c r="I143" s="13">
        <v>100</v>
      </c>
      <c r="J143" s="13" t="s">
        <v>691</v>
      </c>
      <c r="K143" s="20"/>
    </row>
    <row r="144" ht="135" spans="1:11">
      <c r="A144" s="14"/>
      <c r="B144" s="12">
        <v>130</v>
      </c>
      <c r="C144" s="13" t="s">
        <v>702</v>
      </c>
      <c r="D144" s="13" t="s">
        <v>703</v>
      </c>
      <c r="E144" s="13" t="s">
        <v>704</v>
      </c>
      <c r="F144" s="13" t="s">
        <v>705</v>
      </c>
      <c r="G144" s="13" t="s">
        <v>16</v>
      </c>
      <c r="H144" s="13" t="s">
        <v>706</v>
      </c>
      <c r="I144" s="13">
        <v>200</v>
      </c>
      <c r="J144" s="13" t="s">
        <v>691</v>
      </c>
      <c r="K144" s="20"/>
    </row>
    <row r="145" ht="54" spans="1:11">
      <c r="A145" s="14"/>
      <c r="B145" s="12">
        <v>131</v>
      </c>
      <c r="C145" s="13" t="s">
        <v>707</v>
      </c>
      <c r="D145" s="13" t="s">
        <v>708</v>
      </c>
      <c r="E145" s="13" t="s">
        <v>709</v>
      </c>
      <c r="F145" s="13" t="s">
        <v>710</v>
      </c>
      <c r="G145" s="13" t="s">
        <v>16</v>
      </c>
      <c r="H145" s="13" t="s">
        <v>711</v>
      </c>
      <c r="I145" s="13">
        <v>500</v>
      </c>
      <c r="J145" s="13" t="s">
        <v>691</v>
      </c>
      <c r="K145" s="20"/>
    </row>
    <row r="146" ht="81" spans="1:11">
      <c r="A146" s="14"/>
      <c r="B146" s="12">
        <v>132</v>
      </c>
      <c r="C146" s="13" t="s">
        <v>712</v>
      </c>
      <c r="D146" s="13" t="s">
        <v>713</v>
      </c>
      <c r="E146" s="13" t="s">
        <v>714</v>
      </c>
      <c r="F146" s="13" t="s">
        <v>715</v>
      </c>
      <c r="G146" s="13" t="s">
        <v>16</v>
      </c>
      <c r="H146" s="13" t="s">
        <v>716</v>
      </c>
      <c r="I146" s="13">
        <v>800</v>
      </c>
      <c r="J146" s="13" t="s">
        <v>691</v>
      </c>
      <c r="K146" s="20"/>
    </row>
    <row r="147" ht="67.5" spans="1:11">
      <c r="A147" s="14"/>
      <c r="B147" s="12">
        <v>133</v>
      </c>
      <c r="C147" s="13" t="s">
        <v>717</v>
      </c>
      <c r="D147" s="13" t="s">
        <v>718</v>
      </c>
      <c r="E147" s="13" t="s">
        <v>719</v>
      </c>
      <c r="F147" s="13" t="s">
        <v>720</v>
      </c>
      <c r="G147" s="13" t="s">
        <v>16</v>
      </c>
      <c r="H147" s="13" t="s">
        <v>721</v>
      </c>
      <c r="I147" s="13">
        <v>2</v>
      </c>
      <c r="J147" s="13" t="s">
        <v>722</v>
      </c>
      <c r="K147" s="20"/>
    </row>
    <row r="148" ht="40.5" spans="1:11">
      <c r="A148" s="14"/>
      <c r="B148" s="12">
        <v>134</v>
      </c>
      <c r="C148" s="13" t="s">
        <v>723</v>
      </c>
      <c r="D148" s="13" t="s">
        <v>724</v>
      </c>
      <c r="E148" s="13" t="s">
        <v>725</v>
      </c>
      <c r="F148" s="13" t="s">
        <v>726</v>
      </c>
      <c r="G148" s="13" t="s">
        <v>16</v>
      </c>
      <c r="H148" s="13" t="s">
        <v>727</v>
      </c>
      <c r="I148" s="13">
        <v>24</v>
      </c>
      <c r="J148" s="13" t="s">
        <v>728</v>
      </c>
      <c r="K148" s="20"/>
    </row>
    <row r="149" ht="54" spans="1:11">
      <c r="A149" s="14"/>
      <c r="B149" s="12">
        <v>135</v>
      </c>
      <c r="C149" s="13" t="s">
        <v>729</v>
      </c>
      <c r="D149" s="13" t="s">
        <v>730</v>
      </c>
      <c r="E149" s="13" t="s">
        <v>731</v>
      </c>
      <c r="F149" s="13" t="s">
        <v>732</v>
      </c>
      <c r="G149" s="13" t="s">
        <v>16</v>
      </c>
      <c r="H149" s="13" t="s">
        <v>733</v>
      </c>
      <c r="I149" s="13">
        <v>20</v>
      </c>
      <c r="J149" s="13" t="s">
        <v>734</v>
      </c>
      <c r="K149" s="20"/>
    </row>
    <row r="150" ht="54" spans="1:11">
      <c r="A150" s="14"/>
      <c r="B150" s="12">
        <v>136</v>
      </c>
      <c r="C150" s="13" t="s">
        <v>735</v>
      </c>
      <c r="D150" s="13" t="s">
        <v>736</v>
      </c>
      <c r="E150" s="13" t="s">
        <v>737</v>
      </c>
      <c r="F150" s="13" t="s">
        <v>738</v>
      </c>
      <c r="G150" s="13" t="s">
        <v>16</v>
      </c>
      <c r="H150" s="13" t="s">
        <v>739</v>
      </c>
      <c r="I150" s="13">
        <v>36</v>
      </c>
      <c r="J150" s="13" t="s">
        <v>740</v>
      </c>
      <c r="K150" s="20"/>
    </row>
    <row r="151" ht="40.5" spans="1:11">
      <c r="A151" s="14"/>
      <c r="B151" s="12">
        <v>137</v>
      </c>
      <c r="C151" s="13" t="s">
        <v>741</v>
      </c>
      <c r="D151" s="13" t="s">
        <v>742</v>
      </c>
      <c r="E151" s="13" t="s">
        <v>743</v>
      </c>
      <c r="F151" s="13" t="s">
        <v>744</v>
      </c>
      <c r="G151" s="13" t="s">
        <v>16</v>
      </c>
      <c r="H151" s="13" t="s">
        <v>745</v>
      </c>
      <c r="I151" s="13">
        <v>15</v>
      </c>
      <c r="J151" s="13" t="s">
        <v>746</v>
      </c>
      <c r="K151" s="20"/>
    </row>
    <row r="152" ht="40.5" spans="1:11">
      <c r="A152" s="14"/>
      <c r="B152" s="12">
        <v>138</v>
      </c>
      <c r="C152" s="13" t="s">
        <v>747</v>
      </c>
      <c r="D152" s="13" t="s">
        <v>748</v>
      </c>
      <c r="E152" s="13" t="s">
        <v>749</v>
      </c>
      <c r="F152" s="13" t="s">
        <v>750</v>
      </c>
      <c r="G152" s="13" t="s">
        <v>16</v>
      </c>
      <c r="H152" s="13" t="s">
        <v>751</v>
      </c>
      <c r="I152" s="13">
        <v>2</v>
      </c>
      <c r="J152" s="13" t="s">
        <v>752</v>
      </c>
      <c r="K152" s="20"/>
    </row>
    <row r="153" ht="54" spans="1:11">
      <c r="A153" s="14"/>
      <c r="B153" s="12">
        <v>139</v>
      </c>
      <c r="C153" s="13" t="s">
        <v>753</v>
      </c>
      <c r="D153" s="13" t="s">
        <v>754</v>
      </c>
      <c r="E153" s="13" t="s">
        <v>755</v>
      </c>
      <c r="F153" s="13" t="s">
        <v>756</v>
      </c>
      <c r="G153" s="13" t="s">
        <v>16</v>
      </c>
      <c r="H153" s="13" t="s">
        <v>757</v>
      </c>
      <c r="I153" s="13">
        <v>20</v>
      </c>
      <c r="J153" s="13" t="s">
        <v>758</v>
      </c>
      <c r="K153" s="20"/>
    </row>
    <row r="154" ht="40.5" spans="1:11">
      <c r="A154" s="14"/>
      <c r="B154" s="12">
        <v>140</v>
      </c>
      <c r="C154" s="13" t="s">
        <v>759</v>
      </c>
      <c r="D154" s="13" t="s">
        <v>760</v>
      </c>
      <c r="E154" s="13" t="s">
        <v>761</v>
      </c>
      <c r="F154" s="13" t="s">
        <v>762</v>
      </c>
      <c r="G154" s="13" t="s">
        <v>16</v>
      </c>
      <c r="H154" s="13" t="s">
        <v>763</v>
      </c>
      <c r="I154" s="13">
        <v>10</v>
      </c>
      <c r="J154" s="13" t="s">
        <v>764</v>
      </c>
      <c r="K154" s="20"/>
    </row>
    <row r="155" ht="40.5" spans="1:11">
      <c r="A155" s="14"/>
      <c r="B155" s="12">
        <v>141</v>
      </c>
      <c r="C155" s="13" t="s">
        <v>765</v>
      </c>
      <c r="D155" s="13" t="s">
        <v>766</v>
      </c>
      <c r="E155" s="13" t="s">
        <v>749</v>
      </c>
      <c r="F155" s="13" t="s">
        <v>767</v>
      </c>
      <c r="G155" s="13" t="s">
        <v>16</v>
      </c>
      <c r="H155" s="13" t="s">
        <v>768</v>
      </c>
      <c r="I155" s="13">
        <v>14</v>
      </c>
      <c r="J155" s="13" t="s">
        <v>769</v>
      </c>
      <c r="K155" s="20"/>
    </row>
    <row r="156" ht="54" spans="1:11">
      <c r="A156" s="14"/>
      <c r="B156" s="12">
        <v>142</v>
      </c>
      <c r="C156" s="13" t="s">
        <v>770</v>
      </c>
      <c r="D156" s="13" t="s">
        <v>771</v>
      </c>
      <c r="E156" s="13" t="s">
        <v>772</v>
      </c>
      <c r="F156" s="13" t="s">
        <v>773</v>
      </c>
      <c r="G156" s="13" t="s">
        <v>774</v>
      </c>
      <c r="H156" s="13" t="s">
        <v>775</v>
      </c>
      <c r="I156" s="13">
        <v>380</v>
      </c>
      <c r="J156" s="13" t="s">
        <v>776</v>
      </c>
      <c r="K156" s="20"/>
    </row>
    <row r="157" ht="81" spans="1:11">
      <c r="A157" s="14"/>
      <c r="B157" s="12">
        <v>143</v>
      </c>
      <c r="C157" s="13" t="s">
        <v>777</v>
      </c>
      <c r="D157" s="13" t="s">
        <v>778</v>
      </c>
      <c r="E157" s="13" t="s">
        <v>779</v>
      </c>
      <c r="F157" s="13" t="s">
        <v>780</v>
      </c>
      <c r="G157" s="13" t="s">
        <v>781</v>
      </c>
      <c r="H157" s="13" t="s">
        <v>782</v>
      </c>
      <c r="I157" s="13">
        <v>450</v>
      </c>
      <c r="J157" s="13" t="s">
        <v>783</v>
      </c>
      <c r="K157" s="20"/>
    </row>
    <row r="158" ht="40.5" spans="1:11">
      <c r="A158" s="14"/>
      <c r="B158" s="12">
        <v>144</v>
      </c>
      <c r="C158" s="13" t="s">
        <v>784</v>
      </c>
      <c r="D158" s="13" t="s">
        <v>785</v>
      </c>
      <c r="E158" s="13" t="s">
        <v>786</v>
      </c>
      <c r="F158" s="13" t="s">
        <v>787</v>
      </c>
      <c r="G158" s="13" t="s">
        <v>774</v>
      </c>
      <c r="H158" s="13" t="s">
        <v>788</v>
      </c>
      <c r="I158" s="13">
        <v>500</v>
      </c>
      <c r="J158" s="13" t="s">
        <v>789</v>
      </c>
      <c r="K158" s="20"/>
    </row>
    <row r="159" ht="54" spans="1:11">
      <c r="A159" s="14"/>
      <c r="B159" s="12">
        <v>145</v>
      </c>
      <c r="C159" s="13" t="s">
        <v>790</v>
      </c>
      <c r="D159" s="13" t="s">
        <v>791</v>
      </c>
      <c r="E159" s="13" t="s">
        <v>792</v>
      </c>
      <c r="F159" s="13" t="s">
        <v>793</v>
      </c>
      <c r="G159" s="13" t="s">
        <v>774</v>
      </c>
      <c r="H159" s="13" t="s">
        <v>782</v>
      </c>
      <c r="I159" s="13">
        <v>300</v>
      </c>
      <c r="J159" s="13" t="s">
        <v>794</v>
      </c>
      <c r="K159" s="20"/>
    </row>
    <row r="160" ht="40.5" spans="1:11">
      <c r="A160" s="14"/>
      <c r="B160" s="12">
        <v>146</v>
      </c>
      <c r="C160" s="13" t="s">
        <v>795</v>
      </c>
      <c r="D160" s="13" t="s">
        <v>796</v>
      </c>
      <c r="E160" s="13" t="s">
        <v>797</v>
      </c>
      <c r="F160" s="13" t="s">
        <v>798</v>
      </c>
      <c r="G160" s="13" t="s">
        <v>774</v>
      </c>
      <c r="H160" s="13" t="s">
        <v>799</v>
      </c>
      <c r="I160" s="13">
        <v>200</v>
      </c>
      <c r="J160" s="13" t="s">
        <v>800</v>
      </c>
      <c r="K160" s="20"/>
    </row>
    <row r="161" ht="40.5" spans="1:11">
      <c r="A161" s="14"/>
      <c r="B161" s="12">
        <v>147</v>
      </c>
      <c r="C161" s="13" t="s">
        <v>801</v>
      </c>
      <c r="D161" s="13" t="s">
        <v>802</v>
      </c>
      <c r="E161" s="13" t="s">
        <v>803</v>
      </c>
      <c r="F161" s="13" t="s">
        <v>804</v>
      </c>
      <c r="G161" s="13" t="s">
        <v>16</v>
      </c>
      <c r="H161" s="13" t="s">
        <v>805</v>
      </c>
      <c r="I161" s="13">
        <v>50</v>
      </c>
      <c r="J161" s="13" t="s">
        <v>806</v>
      </c>
      <c r="K161" s="20"/>
    </row>
    <row r="162" ht="54" spans="1:11">
      <c r="A162" s="14"/>
      <c r="B162" s="12">
        <v>148</v>
      </c>
      <c r="C162" s="13" t="s">
        <v>807</v>
      </c>
      <c r="D162" s="13" t="s">
        <v>808</v>
      </c>
      <c r="E162" s="13" t="s">
        <v>809</v>
      </c>
      <c r="F162" s="13" t="s">
        <v>810</v>
      </c>
      <c r="G162" s="13" t="s">
        <v>16</v>
      </c>
      <c r="H162" s="13" t="s">
        <v>811</v>
      </c>
      <c r="I162" s="13">
        <v>100</v>
      </c>
      <c r="J162" s="13" t="s">
        <v>812</v>
      </c>
      <c r="K162" s="20"/>
    </row>
    <row r="163" ht="40.5" spans="1:11">
      <c r="A163" s="14"/>
      <c r="B163" s="12">
        <v>149</v>
      </c>
      <c r="C163" s="13" t="s">
        <v>813</v>
      </c>
      <c r="D163" s="13" t="s">
        <v>814</v>
      </c>
      <c r="E163" s="13" t="s">
        <v>815</v>
      </c>
      <c r="F163" s="13" t="s">
        <v>816</v>
      </c>
      <c r="G163" s="13" t="s">
        <v>16</v>
      </c>
      <c r="H163" s="13" t="s">
        <v>817</v>
      </c>
      <c r="I163" s="13">
        <v>100</v>
      </c>
      <c r="J163" s="13" t="s">
        <v>818</v>
      </c>
      <c r="K163" s="20"/>
    </row>
    <row r="164" ht="40.5" spans="1:11">
      <c r="A164" s="14"/>
      <c r="B164" s="12">
        <v>150</v>
      </c>
      <c r="C164" s="13" t="s">
        <v>819</v>
      </c>
      <c r="D164" s="13" t="s">
        <v>820</v>
      </c>
      <c r="E164" s="13" t="s">
        <v>356</v>
      </c>
      <c r="F164" s="13" t="s">
        <v>821</v>
      </c>
      <c r="G164" s="13" t="s">
        <v>16</v>
      </c>
      <c r="H164" s="13" t="s">
        <v>822</v>
      </c>
      <c r="I164" s="13">
        <v>30</v>
      </c>
      <c r="J164" s="13" t="s">
        <v>823</v>
      </c>
      <c r="K164" s="20"/>
    </row>
    <row r="165" ht="40.5" spans="1:11">
      <c r="A165" s="14"/>
      <c r="B165" s="12">
        <v>151</v>
      </c>
      <c r="C165" s="13" t="s">
        <v>824</v>
      </c>
      <c r="D165" s="13" t="s">
        <v>825</v>
      </c>
      <c r="E165" s="13" t="s">
        <v>826</v>
      </c>
      <c r="F165" s="13" t="s">
        <v>827</v>
      </c>
      <c r="G165" s="13" t="s">
        <v>16</v>
      </c>
      <c r="H165" s="13" t="s">
        <v>828</v>
      </c>
      <c r="I165" s="13">
        <v>50</v>
      </c>
      <c r="J165" s="13" t="s">
        <v>829</v>
      </c>
      <c r="K165" s="20"/>
    </row>
    <row r="166" ht="40.5" spans="1:11">
      <c r="A166" s="14"/>
      <c r="B166" s="12">
        <v>152</v>
      </c>
      <c r="C166" s="13" t="s">
        <v>830</v>
      </c>
      <c r="D166" s="13" t="s">
        <v>831</v>
      </c>
      <c r="E166" s="13" t="s">
        <v>832</v>
      </c>
      <c r="F166" s="13" t="s">
        <v>833</v>
      </c>
      <c r="G166" s="13" t="s">
        <v>16</v>
      </c>
      <c r="H166" s="13" t="s">
        <v>834</v>
      </c>
      <c r="I166" s="13">
        <v>50</v>
      </c>
      <c r="J166" s="13" t="s">
        <v>835</v>
      </c>
      <c r="K166" s="20"/>
    </row>
    <row r="167" ht="40.5" spans="1:11">
      <c r="A167" s="14"/>
      <c r="B167" s="12">
        <v>153</v>
      </c>
      <c r="C167" s="13" t="s">
        <v>801</v>
      </c>
      <c r="D167" s="13" t="s">
        <v>836</v>
      </c>
      <c r="E167" s="13" t="s">
        <v>837</v>
      </c>
      <c r="F167" s="13" t="s">
        <v>838</v>
      </c>
      <c r="G167" s="13" t="s">
        <v>16</v>
      </c>
      <c r="H167" s="13" t="s">
        <v>839</v>
      </c>
      <c r="I167" s="13">
        <v>30</v>
      </c>
      <c r="J167" s="13" t="s">
        <v>806</v>
      </c>
      <c r="K167" s="20"/>
    </row>
    <row r="168" ht="40.5" spans="1:11">
      <c r="A168" s="14"/>
      <c r="B168" s="12">
        <v>154</v>
      </c>
      <c r="C168" s="13" t="s">
        <v>813</v>
      </c>
      <c r="D168" s="13" t="s">
        <v>840</v>
      </c>
      <c r="E168" s="13" t="s">
        <v>841</v>
      </c>
      <c r="F168" s="13" t="s">
        <v>842</v>
      </c>
      <c r="G168" s="13" t="s">
        <v>16</v>
      </c>
      <c r="H168" s="13" t="s">
        <v>269</v>
      </c>
      <c r="I168" s="13">
        <v>40</v>
      </c>
      <c r="J168" s="13" t="s">
        <v>818</v>
      </c>
      <c r="K168" s="20"/>
    </row>
    <row r="169" ht="40.5" spans="1:11">
      <c r="A169" s="14"/>
      <c r="B169" s="12">
        <v>155</v>
      </c>
      <c r="C169" s="13" t="s">
        <v>843</v>
      </c>
      <c r="D169" s="13" t="s">
        <v>844</v>
      </c>
      <c r="E169" s="13" t="s">
        <v>845</v>
      </c>
      <c r="F169" s="13" t="s">
        <v>846</v>
      </c>
      <c r="G169" s="13" t="s">
        <v>16</v>
      </c>
      <c r="H169" s="13" t="s">
        <v>847</v>
      </c>
      <c r="I169" s="13">
        <v>100</v>
      </c>
      <c r="J169" s="13" t="s">
        <v>848</v>
      </c>
      <c r="K169" s="20"/>
    </row>
    <row r="170" ht="40.5" spans="1:11">
      <c r="A170" s="14"/>
      <c r="B170" s="12">
        <v>156</v>
      </c>
      <c r="C170" s="13" t="s">
        <v>843</v>
      </c>
      <c r="D170" s="13" t="s">
        <v>849</v>
      </c>
      <c r="E170" s="13" t="s">
        <v>850</v>
      </c>
      <c r="F170" s="13" t="s">
        <v>851</v>
      </c>
      <c r="G170" s="13" t="s">
        <v>16</v>
      </c>
      <c r="H170" s="13" t="s">
        <v>847</v>
      </c>
      <c r="I170" s="13">
        <v>20</v>
      </c>
      <c r="J170" s="13" t="s">
        <v>848</v>
      </c>
      <c r="K170" s="20"/>
    </row>
    <row r="171" ht="54" spans="1:11">
      <c r="A171" s="14"/>
      <c r="B171" s="12">
        <v>157</v>
      </c>
      <c r="C171" s="13" t="s">
        <v>852</v>
      </c>
      <c r="D171" s="13" t="s">
        <v>853</v>
      </c>
      <c r="E171" s="13" t="s">
        <v>854</v>
      </c>
      <c r="F171" s="13" t="s">
        <v>855</v>
      </c>
      <c r="G171" s="13" t="s">
        <v>16</v>
      </c>
      <c r="H171" s="13" t="s">
        <v>847</v>
      </c>
      <c r="I171" s="13">
        <v>50</v>
      </c>
      <c r="J171" s="13" t="s">
        <v>848</v>
      </c>
      <c r="K171" s="20"/>
    </row>
    <row r="172" ht="54" spans="1:11">
      <c r="A172" s="14"/>
      <c r="B172" s="12">
        <v>158</v>
      </c>
      <c r="C172" s="13" t="s">
        <v>856</v>
      </c>
      <c r="D172" s="13" t="s">
        <v>857</v>
      </c>
      <c r="E172" s="13" t="s">
        <v>858</v>
      </c>
      <c r="F172" s="13" t="s">
        <v>859</v>
      </c>
      <c r="G172" s="21">
        <v>44880</v>
      </c>
      <c r="H172" s="13" t="s">
        <v>847</v>
      </c>
      <c r="I172" s="13">
        <v>600</v>
      </c>
      <c r="J172" s="13" t="s">
        <v>860</v>
      </c>
      <c r="K172" s="20"/>
    </row>
    <row r="173" ht="54" spans="1:11">
      <c r="A173" s="14"/>
      <c r="B173" s="12">
        <v>159</v>
      </c>
      <c r="C173" s="13" t="s">
        <v>861</v>
      </c>
      <c r="D173" s="13" t="s">
        <v>862</v>
      </c>
      <c r="E173" s="13" t="s">
        <v>863</v>
      </c>
      <c r="F173" s="13" t="s">
        <v>864</v>
      </c>
      <c r="G173" s="13" t="s">
        <v>16</v>
      </c>
      <c r="H173" s="13" t="s">
        <v>847</v>
      </c>
      <c r="I173" s="13">
        <v>600</v>
      </c>
      <c r="J173" s="13" t="s">
        <v>865</v>
      </c>
      <c r="K173" s="20"/>
    </row>
    <row r="174" ht="108" spans="1:11">
      <c r="A174" s="14"/>
      <c r="B174" s="12">
        <v>160</v>
      </c>
      <c r="C174" s="13" t="s">
        <v>866</v>
      </c>
      <c r="D174" s="13" t="s">
        <v>867</v>
      </c>
      <c r="E174" s="13" t="s">
        <v>868</v>
      </c>
      <c r="F174" s="13" t="s">
        <v>869</v>
      </c>
      <c r="G174" s="13" t="s">
        <v>16</v>
      </c>
      <c r="H174" s="13" t="s">
        <v>870</v>
      </c>
      <c r="I174" s="13">
        <v>100</v>
      </c>
      <c r="J174" s="13" t="s">
        <v>871</v>
      </c>
      <c r="K174" s="20"/>
    </row>
    <row r="175" ht="81" spans="1:11">
      <c r="A175" s="14"/>
      <c r="B175" s="12">
        <v>161</v>
      </c>
      <c r="C175" s="13" t="s">
        <v>866</v>
      </c>
      <c r="D175" s="13" t="s">
        <v>867</v>
      </c>
      <c r="E175" s="13" t="s">
        <v>872</v>
      </c>
      <c r="F175" s="13" t="s">
        <v>873</v>
      </c>
      <c r="G175" s="13" t="s">
        <v>16</v>
      </c>
      <c r="H175" s="13" t="s">
        <v>874</v>
      </c>
      <c r="I175" s="13">
        <v>200</v>
      </c>
      <c r="J175" s="13" t="s">
        <v>871</v>
      </c>
      <c r="K175" s="20"/>
    </row>
    <row r="176" ht="81" spans="1:11">
      <c r="A176" s="14"/>
      <c r="B176" s="12">
        <v>162</v>
      </c>
      <c r="C176" s="13" t="s">
        <v>875</v>
      </c>
      <c r="D176" s="13" t="s">
        <v>876</v>
      </c>
      <c r="E176" s="13" t="s">
        <v>877</v>
      </c>
      <c r="F176" s="13" t="s">
        <v>878</v>
      </c>
      <c r="G176" s="13" t="s">
        <v>16</v>
      </c>
      <c r="H176" s="13" t="s">
        <v>879</v>
      </c>
      <c r="I176" s="13">
        <v>5</v>
      </c>
      <c r="J176" s="13" t="s">
        <v>880</v>
      </c>
      <c r="K176" s="20"/>
    </row>
    <row r="177" ht="67.5" spans="1:11">
      <c r="A177" s="14"/>
      <c r="B177" s="12">
        <v>163</v>
      </c>
      <c r="C177" s="13" t="s">
        <v>881</v>
      </c>
      <c r="D177" s="13" t="s">
        <v>882</v>
      </c>
      <c r="E177" s="13" t="s">
        <v>883</v>
      </c>
      <c r="F177" s="13" t="s">
        <v>884</v>
      </c>
      <c r="G177" s="13" t="s">
        <v>16</v>
      </c>
      <c r="H177" s="13" t="s">
        <v>885</v>
      </c>
      <c r="I177" s="13">
        <v>20</v>
      </c>
      <c r="J177" s="13" t="s">
        <v>886</v>
      </c>
      <c r="K177" s="20"/>
    </row>
    <row r="178" ht="81" spans="1:11">
      <c r="A178" s="14"/>
      <c r="B178" s="12">
        <v>164</v>
      </c>
      <c r="C178" s="13" t="s">
        <v>887</v>
      </c>
      <c r="D178" s="13" t="s">
        <v>888</v>
      </c>
      <c r="E178" s="13" t="s">
        <v>889</v>
      </c>
      <c r="F178" s="13" t="s">
        <v>890</v>
      </c>
      <c r="G178" s="13" t="s">
        <v>16</v>
      </c>
      <c r="H178" s="13" t="s">
        <v>891</v>
      </c>
      <c r="I178" s="13">
        <v>100</v>
      </c>
      <c r="J178" s="13" t="s">
        <v>892</v>
      </c>
      <c r="K178" s="20"/>
    </row>
    <row r="179" ht="54" spans="1:11">
      <c r="A179" s="14"/>
      <c r="B179" s="12">
        <v>165</v>
      </c>
      <c r="C179" s="13" t="s">
        <v>893</v>
      </c>
      <c r="D179" s="13" t="s">
        <v>894</v>
      </c>
      <c r="E179" s="13" t="s">
        <v>895</v>
      </c>
      <c r="F179" s="13" t="s">
        <v>896</v>
      </c>
      <c r="G179" s="13" t="s">
        <v>16</v>
      </c>
      <c r="H179" s="13" t="s">
        <v>885</v>
      </c>
      <c r="I179" s="13">
        <v>50</v>
      </c>
      <c r="J179" s="13" t="s">
        <v>871</v>
      </c>
      <c r="K179" s="20"/>
    </row>
    <row r="180" ht="54" spans="1:11">
      <c r="A180" s="14"/>
      <c r="B180" s="12">
        <v>166</v>
      </c>
      <c r="C180" s="13" t="s">
        <v>897</v>
      </c>
      <c r="D180" s="13" t="s">
        <v>898</v>
      </c>
      <c r="E180" s="13" t="s">
        <v>899</v>
      </c>
      <c r="F180" s="13" t="s">
        <v>900</v>
      </c>
      <c r="G180" s="13" t="s">
        <v>16</v>
      </c>
      <c r="H180" s="13" t="s">
        <v>870</v>
      </c>
      <c r="I180" s="13">
        <v>50</v>
      </c>
      <c r="J180" s="13" t="s">
        <v>901</v>
      </c>
      <c r="K180" s="20"/>
    </row>
    <row r="181" ht="81" spans="1:11">
      <c r="A181" s="14"/>
      <c r="B181" s="12">
        <v>167</v>
      </c>
      <c r="C181" s="13" t="s">
        <v>902</v>
      </c>
      <c r="D181" s="13" t="s">
        <v>903</v>
      </c>
      <c r="E181" s="13" t="s">
        <v>904</v>
      </c>
      <c r="F181" s="13" t="s">
        <v>905</v>
      </c>
      <c r="G181" s="13" t="s">
        <v>16</v>
      </c>
      <c r="H181" s="13" t="s">
        <v>906</v>
      </c>
      <c r="I181" s="13">
        <v>5</v>
      </c>
      <c r="J181" s="13" t="s">
        <v>907</v>
      </c>
      <c r="K181" s="20"/>
    </row>
    <row r="182" ht="67.5" spans="1:11">
      <c r="A182" s="14"/>
      <c r="B182" s="12">
        <v>168</v>
      </c>
      <c r="C182" s="13" t="s">
        <v>908</v>
      </c>
      <c r="D182" s="13" t="s">
        <v>909</v>
      </c>
      <c r="E182" s="13" t="s">
        <v>910</v>
      </c>
      <c r="F182" s="13" t="s">
        <v>911</v>
      </c>
      <c r="G182" s="13" t="s">
        <v>16</v>
      </c>
      <c r="H182" s="13" t="s">
        <v>912</v>
      </c>
      <c r="I182" s="13">
        <v>10</v>
      </c>
      <c r="J182" s="13" t="s">
        <v>913</v>
      </c>
      <c r="K182" s="20"/>
    </row>
    <row r="183" ht="27" spans="1:11">
      <c r="A183" s="14"/>
      <c r="B183" s="12">
        <v>169</v>
      </c>
      <c r="C183" s="13" t="s">
        <v>866</v>
      </c>
      <c r="D183" s="13" t="s">
        <v>914</v>
      </c>
      <c r="E183" s="13" t="s">
        <v>915</v>
      </c>
      <c r="F183" s="13" t="s">
        <v>916</v>
      </c>
      <c r="G183" s="13" t="s">
        <v>16</v>
      </c>
      <c r="H183" s="13" t="s">
        <v>917</v>
      </c>
      <c r="I183" s="13">
        <v>10</v>
      </c>
      <c r="J183" s="13" t="s">
        <v>918</v>
      </c>
      <c r="K183" s="20"/>
    </row>
    <row r="184" spans="1:11">
      <c r="A184" s="14"/>
      <c r="K184" s="20"/>
    </row>
    <row r="185" spans="1:11">
      <c r="A185" s="14"/>
      <c r="K185" s="20"/>
    </row>
    <row r="186" spans="1:11">
      <c r="A186" s="14"/>
      <c r="K186" s="20"/>
    </row>
    <row r="187" spans="1:11">
      <c r="A187" s="14"/>
      <c r="K187" s="20"/>
    </row>
    <row r="188" spans="1:1">
      <c r="A188" s="14"/>
    </row>
    <row r="189" spans="1:1">
      <c r="A189" s="14"/>
    </row>
    <row r="190" spans="1:1">
      <c r="A190" s="14"/>
    </row>
  </sheetData>
  <autoFilter ref="A4:K190">
    <extLst/>
  </autoFilter>
  <mergeCells count="13">
    <mergeCell ref="A1:J1"/>
    <mergeCell ref="B2:J2"/>
    <mergeCell ref="A5:A14"/>
    <mergeCell ref="A15:A190"/>
    <mergeCell ref="B3:B4"/>
    <mergeCell ref="C3:C4"/>
    <mergeCell ref="D3:D4"/>
    <mergeCell ref="E3:E4"/>
    <mergeCell ref="F3:F4"/>
    <mergeCell ref="G3:G4"/>
    <mergeCell ref="H3:H4"/>
    <mergeCell ref="I3:I4"/>
    <mergeCell ref="J3:J4"/>
  </mergeCells>
  <dataValidations count="1">
    <dataValidation type="list" allowBlank="1" showInputMessage="1" showErrorMessage="1" sqref="E109 E110 E121">
      <formula1>"理论宣讲,文化服务,教育体育,医疗健康,科技科普,法律服务,扶危帮困,环境保护"</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梅梅</cp:lastModifiedBy>
  <dcterms:created xsi:type="dcterms:W3CDTF">2018-04-15T05:45:00Z</dcterms:created>
  <dcterms:modified xsi:type="dcterms:W3CDTF">2022-10-28T09:16:03Z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3A28886105054CFB9B17A7E42CAFF71F</vt:lpwstr>
  </property>
</Properties>
</file>