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Sheet1!$A$3:$J$43</definedName>
  </definedNames>
  <calcPr calcId="144525"/>
</workbook>
</file>

<file path=xl/sharedStrings.xml><?xml version="1.0" encoding="utf-8"?>
<sst xmlns="http://schemas.openxmlformats.org/spreadsheetml/2006/main" count="319" uniqueCount="255">
  <si>
    <t>国家税务总局河北省税务局2021年4月志愿服务项目月发布工作报送表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</si>
  <si>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</si>
  <si>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</si>
  <si>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</si>
  <si>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</si>
  <si>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</si>
  <si>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</si>
  <si>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</si>
  <si>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</si>
  <si>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</si>
  <si>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联系方式</t>
  </si>
  <si>
    <t>国家税务总局承德市税务局</t>
  </si>
  <si>
    <t>承德市税务局志愿者服务队，共100人，预计20人参加本项目</t>
  </si>
  <si>
    <t>学雷锋活动</t>
  </si>
  <si>
    <t>其他惠民类</t>
  </si>
  <si>
    <t>市中心广场志愿活动（清理小广告和路面垃圾清理）</t>
  </si>
  <si>
    <t>4月待定</t>
  </si>
  <si>
    <t>市中心广场</t>
  </si>
  <si>
    <t>胡颖超              18003140909</t>
  </si>
  <si>
    <t>国家税务总局张家口市税务局</t>
  </si>
  <si>
    <t>张家口市税务局志愿服务队，人员规模160名，参加160人。</t>
  </si>
  <si>
    <t>周末常态化志愿服务活动</t>
  </si>
  <si>
    <t>环保类</t>
  </si>
  <si>
    <t>周末开展净化城市街道志愿服务活动，清理便道卫生，捡拾纸屑烟头等杂物，清洗公交站牌、广告橱窗、垃圾箱等公共设施，清除灯杆、垃圾桶及周围墙体上的小广告</t>
  </si>
  <si>
    <t>每周日上午</t>
  </si>
  <si>
    <t>胜利北路双向(北起南口民生银行，南至银座商城）</t>
  </si>
  <si>
    <t>秦伟强
0313-2563596</t>
  </si>
  <si>
    <t xml:space="preserve">沧州市税务局 </t>
  </si>
  <si>
    <t>沧州市税务局“蓝色之光”志愿服务队
人员规模400人，参加20人</t>
  </si>
  <si>
    <t xml:space="preserve">“五清防疫”志愿活动            </t>
  </si>
  <si>
    <t>深入社区开展卫生清扫、违建拆除、防疫消杀等志愿活动</t>
  </si>
  <si>
    <t>4月中旬</t>
  </si>
  <si>
    <t>市区</t>
  </si>
  <si>
    <t>张雪
0317-8692218</t>
  </si>
  <si>
    <t>沧州市新华区税务局</t>
  </si>
  <si>
    <t>新华区税务局“蓝色之光”志愿服务队，人员规模200人，参加22人。</t>
  </si>
  <si>
    <t>开展2021年春季爱国卫生运动</t>
  </si>
  <si>
    <t>按照新华区爱卫办开展春季爱国卫生运动的要求，组织区局志愿者服务队开展2021年春季爱国卫生运动。</t>
  </si>
  <si>
    <t>4月</t>
  </si>
  <si>
    <t>新华区税务局办公楼</t>
  </si>
  <si>
    <t>崔忠祥18730706615</t>
  </si>
  <si>
    <t>国家税务总局衡水市税务局</t>
  </si>
  <si>
    <t>衡水市税务局志愿服务队，人员规模270名，参加29人。</t>
  </si>
  <si>
    <t>“示范街”义务劳动</t>
  </si>
  <si>
    <t>榕花北大街</t>
  </si>
  <si>
    <t>崔永福
15369858899</t>
  </si>
  <si>
    <t>石家庄正定县税务局</t>
  </si>
  <si>
    <t>正定税务局志愿服务队，人员规模213人，参加60人</t>
  </si>
  <si>
    <t>志愿服务</t>
  </si>
  <si>
    <t>春季爱国卫生活动</t>
  </si>
  <si>
    <t>4月23日</t>
  </si>
  <si>
    <t>府西街税务局家属院、成德街税务局家属院</t>
  </si>
  <si>
    <t>程宏伟15633801996</t>
  </si>
  <si>
    <t>国家税务总局承德市双桥区税务局</t>
  </si>
  <si>
    <t>国家税务总局承德市双桥区税务局志愿服务队，有注册志愿者150名，预计参与本项目30人。</t>
  </si>
  <si>
    <t>弘扬雷锋精神</t>
  </si>
  <si>
    <t xml:space="preserve">其他惠民类 </t>
  </si>
  <si>
    <t>双桥区局志愿者利用午休时间为纳税人讲解税收政策，大力弘扬雷锋精神</t>
  </si>
  <si>
    <t>国家税务总局承德市双桥区税务局征收厅</t>
  </si>
  <si>
    <t>路娜
0314-2075739</t>
  </si>
  <si>
    <t>国家税务总承德市局鹰手营子矿区税务局</t>
  </si>
  <si>
    <r>
      <rPr>
        <sz val="11"/>
        <color indexed="8"/>
        <rFont val="仿宋_GB2312"/>
        <charset val="134"/>
      </rPr>
      <t>鹰手营子矿区税务局志愿服务队，</t>
    </r>
    <r>
      <rPr>
        <sz val="11"/>
        <color theme="1"/>
        <rFont val="仿宋_GB2312"/>
        <charset val="134"/>
      </rPr>
      <t>人员规模65名，参加65人。</t>
    </r>
  </si>
  <si>
    <t>党员志愿者结对帮扶进网格活动</t>
  </si>
  <si>
    <t xml:space="preserve">      扶贫类</t>
  </si>
  <si>
    <t>在职党员进网格开展疫情防控志愿服务活动，宣传疫情防控常识，排查外来人口，统计疫情核算监测、疫苗接种等情况，进行疫情期间居家群众心理疏导。</t>
  </si>
  <si>
    <t>营子区</t>
  </si>
  <si>
    <t>管丽颖
0314-5014301</t>
  </si>
  <si>
    <t>国家税务总局承德县税务局</t>
  </si>
  <si>
    <t>国家税务总局承德县税务局志愿服务队（196人，预计参与50人）</t>
  </si>
  <si>
    <t>学雷锋日清洁小区卫生</t>
  </si>
  <si>
    <t>学雷锋日开展小区卫生大扫除活动</t>
  </si>
  <si>
    <t>南苑小区、原国地税小区，人行家属楼等</t>
  </si>
  <si>
    <t>0314-3019276</t>
  </si>
  <si>
    <t>国家税务总局宽城满族自治县税务局</t>
  </si>
  <si>
    <t>宽城县税务局职工志愿者服务分队，人员规模153人，参加10人。</t>
  </si>
  <si>
    <t>清明节志愿服务活动</t>
  </si>
  <si>
    <t>组织志愿者到宽城县烈士陵园开展清明节扫墓活动，对纪念广场周边进行清扫，祭扫完毕向革命烈士敬献鲜花，缅怀革命先烈。</t>
  </si>
  <si>
    <t>宽城县烈士陵园</t>
  </si>
  <si>
    <t>刘欣欣
0314-6637050</t>
  </si>
  <si>
    <t>国家税务总局兴隆县税务局</t>
  </si>
  <si>
    <t>国家税务总局兴隆县税务局志愿服务队（150人,15）</t>
  </si>
  <si>
    <t>学雷锋志愿服务活动</t>
  </si>
  <si>
    <t>到包联小区做卫生、车摆放规范、疫情防控等多项志愿活动</t>
  </si>
  <si>
    <t>兴隆县</t>
  </si>
  <si>
    <t>马剑男 7592872</t>
  </si>
  <si>
    <t>国家税务总局平泉市税务局</t>
  </si>
  <si>
    <t>国家税务总局平泉市税务局志愿服务队，人员规模201人，参加10人。</t>
  </si>
  <si>
    <t>开展祭祀先烈志愿活动</t>
  </si>
  <si>
    <t>借助清明节，按照市委宣传部统一安排，开展志愿活动。</t>
  </si>
  <si>
    <t>平泉镇</t>
  </si>
  <si>
    <t>尤艳东    0314-6026024</t>
  </si>
  <si>
    <t>国家税务总局滦平县税务局</t>
  </si>
  <si>
    <t>国家税务总局滦平县税务局（人员规模150人，参加30人）</t>
  </si>
  <si>
    <t>暖春助学行动</t>
  </si>
  <si>
    <t>为乡村小学生送去图书、文具和书包等学习用品</t>
  </si>
  <si>
    <t>4月20日</t>
  </si>
  <si>
    <t>滦平县周边乡村</t>
  </si>
  <si>
    <t>佟航 0314-8580497</t>
  </si>
  <si>
    <t>张家口市桥东区税务局</t>
  </si>
  <si>
    <t>张家口市桥东区税务局志愿者服务队（8人）</t>
  </si>
  <si>
    <t>2021年桥东区文明创城志愿者服务活动（爱心斑马线）</t>
  </si>
  <si>
    <t>在胜利路与德胜南街交叉路口协助交警指挥交通。劝导行人不文明行为等。</t>
  </si>
  <si>
    <t xml:space="preserve">每周 </t>
  </si>
  <si>
    <t>胜利路与德胜南街交叉路口</t>
  </si>
  <si>
    <t>13331301107郑战远</t>
  </si>
  <si>
    <t>张家口市桥东区税务局志愿者服务队（180人）</t>
  </si>
  <si>
    <t>2020年桥东区文明创城志愿者服务活动（环境卫生治理）</t>
  </si>
  <si>
    <t xml:space="preserve">包联路段和包联背街小巷。 负责所划分路段的环境卫生和停车秩序。     </t>
  </si>
  <si>
    <t>1、东兴街；2、二五一街；3、回民小学小路；4、德胜东路帝广南侧东西小路。</t>
  </si>
  <si>
    <t>国家税务总局张家口桥西区税务局</t>
  </si>
  <si>
    <t>张家口市桥西区税务局志愿服务队，有志愿者165名，预计参与本项目70人</t>
  </si>
  <si>
    <t>爱国卫生进社区活动</t>
  </si>
  <si>
    <t>维护小区卫生秩序，清除非法小广告，捡垃圾、清理卫生死角，爱国卫生宣传。</t>
  </si>
  <si>
    <t>4.5、4.26</t>
  </si>
  <si>
    <t>桥西所负责14个社区、两个广场</t>
  </si>
  <si>
    <t>苗苒月15028311686</t>
  </si>
  <si>
    <t>国家税务总局张家口市下花园区税务局</t>
  </si>
  <si>
    <t>国家税务总局张家口市下花园区税务局志愿服务队，志愿者58人，预计本次22人参加</t>
  </si>
  <si>
    <t>进行环境卫生清洁</t>
  </si>
  <si>
    <t>组织干部到单位周边街道开展环境卫生清洁志愿服务，捡拾马路上的垃圾碎片、烟头等，维护城市良好形象。</t>
  </si>
  <si>
    <t>下花园区新辰路</t>
  </si>
  <si>
    <t>邢凯明
0313-7937042</t>
  </si>
  <si>
    <t>国家税务总局张家口市下花园区税务局志愿服务队，志愿者58人，预计本次21人参加</t>
  </si>
  <si>
    <t>开展环境卫生清理志愿服务活动</t>
  </si>
  <si>
    <t>组织干部到单位周边公园进行环境卫生清理，对公园里的垃圾、沙石、杂草、橱窗、卫生死角等进行清理。</t>
  </si>
  <si>
    <t>下花园区政府前静心公园</t>
  </si>
  <si>
    <t>国家税务总局张家口市宣化区税务局</t>
  </si>
  <si>
    <t>宣化区税务局志愿服务队,人员规模158人，参加28人。</t>
  </si>
  <si>
    <t>每月预计至少两次到贫困村看望贫困户</t>
  </si>
  <si>
    <t>帮助困难户打扫卫生、慰问孤寡老人日常需要</t>
  </si>
  <si>
    <t>4月15日    4月28日</t>
  </si>
  <si>
    <t>下湾村  元台子村  新胜村 东葛峪村  西葛峪村</t>
  </si>
  <si>
    <t>郭振云
0313-3587795</t>
  </si>
  <si>
    <t>国家税务总局张家口市崇礼区税务局</t>
  </si>
  <si>
    <t>国家税务总局张家口市崇礼区税务局青年志愿服务队，有志愿者90名，预计参与本项目50人。</t>
  </si>
  <si>
    <t>“路段包片”、“小区包片”志愿服务活动</t>
  </si>
  <si>
    <t>按照崇礼区创城指挥部的安排，深入开展全国文明城市创建活动，开展“路段包片”、“小区包片”志愿服务活动，维护街面卫生和小区卫生，劝阻不文明行为，规范非机动车摆放，检查违规占道、私搭乱建等现象。</t>
  </si>
  <si>
    <t>4月全月</t>
  </si>
  <si>
    <t>西湾子镇长青路段</t>
  </si>
  <si>
    <t>刘洋                           0313-7689812</t>
  </si>
  <si>
    <t>国家税务总局张家口市万全区税务局</t>
  </si>
  <si>
    <t>张家口市万全区税务局志愿服务队，人员规模117人，预计参与本项目110人</t>
  </si>
  <si>
    <t>交通路段志愿执勤服务</t>
  </si>
  <si>
    <t>协助交警，疏导交通，引导非机动车和行人按照交规出行,整齐摆放非机动车</t>
  </si>
  <si>
    <t>预计4月1日起每周二</t>
  </si>
  <si>
    <t>孔家庄镇中国农业银行与妇幼保健院之间路段</t>
  </si>
  <si>
    <t xml:space="preserve">李洋
13785298011
</t>
  </si>
  <si>
    <t>国家税务总局怀安县税务局</t>
  </si>
  <si>
    <t>怀安县税务局志愿服务队，志愿者30人，参与志愿活动15人左右</t>
  </si>
  <si>
    <t>志愿活动</t>
  </si>
  <si>
    <t>继续进小区进行环境卫生大扫除. 预防隐患；为行动不便的孤寡老人买菜洗衣服。</t>
  </si>
  <si>
    <t>怀安县新民社区</t>
  </si>
  <si>
    <t>刘希娟7823585</t>
  </si>
  <si>
    <t>国家税务总局赤城县税务局</t>
  </si>
  <si>
    <t>国家税务总局赤城县税务局志愿服务队，有志愿者140名，预计参与本项目30人。</t>
  </si>
  <si>
    <t>志愿服务活动</t>
  </si>
  <si>
    <t>拟定于4月中旬到县城白河湾公园开展卫生清理活动。</t>
  </si>
  <si>
    <t>赤城县白河湾公园</t>
  </si>
  <si>
    <t>郑春文6313989</t>
  </si>
  <si>
    <t>国家税务总局张北县税务局</t>
  </si>
  <si>
    <t>国家税务总局张北县税务局志愿服务队，有志愿者120名，预计参与本项目30人。</t>
  </si>
  <si>
    <t>维持交通秩序倡导文明出行</t>
  </si>
  <si>
    <t>每天上午7点到8点半，中午11点半到12点，下午2点到2点半，4点到5点，在局机关附近开展交通秩序维持工作</t>
  </si>
  <si>
    <t>4月1日-4月30日</t>
  </si>
  <si>
    <t>局机关与察哈尔小学交汇路口</t>
  </si>
  <si>
    <t>袁海东
13623133141</t>
  </si>
  <si>
    <t>沽源县税务局志愿服务队</t>
  </si>
  <si>
    <t>沽源县税务局志愿服务队，有注册志愿者67名，预计参与本项目30人。</t>
  </si>
  <si>
    <t>组织局内部分干部开展清除小广告</t>
  </si>
  <si>
    <t>组织志愿服务队，开展清除建筑物上张贴的小广告志愿活动，为创建文明城市贡献力量</t>
  </si>
  <si>
    <t>4月上旬</t>
  </si>
  <si>
    <t>县城</t>
  </si>
  <si>
    <t>赵萍15127388268</t>
  </si>
  <si>
    <t>察北区税务局</t>
  </si>
  <si>
    <t>察北区税务局青年志愿服务队（17人，预计参与12人）</t>
  </si>
  <si>
    <t>义务植树</t>
  </si>
  <si>
    <t xml:space="preserve">  环保类</t>
  </si>
  <si>
    <t xml:space="preserve">
组织志愿者到荒山荒坡植树</t>
  </si>
  <si>
    <t>察北区石门处</t>
  </si>
  <si>
    <t xml:space="preserve">      0313—5386555</t>
  </si>
  <si>
    <t>抚宁区税务局</t>
  </si>
  <si>
    <t>春雨志愿服务分队</t>
  </si>
  <si>
    <t>全民洗城助力“三城”创建</t>
  </si>
  <si>
    <t>垃圾清理、烟头捡拾、文明引导</t>
  </si>
  <si>
    <t>抚宁区骊城大街路北迎宾路至长征路路段</t>
  </si>
  <si>
    <t>郭建生6011969</t>
  </si>
  <si>
    <t>国家税务总局迁西县税务局</t>
  </si>
  <si>
    <t>国家税务总局迁西县税务局现有注册志愿者154名，预计参与本项目20人。</t>
  </si>
  <si>
    <t>文明祭祀 绿色清明</t>
  </si>
  <si>
    <t xml:space="preserve">    清明节即将到来，为避免不文明祭祀现象的发生，避免森林火灾，我局计划组织志愿者广泛倡导广大居民文明祭祀。</t>
  </si>
  <si>
    <t>迁西县</t>
  </si>
  <si>
    <t>赵娈凤0315-5621407</t>
  </si>
  <si>
    <t>国家税务总局三河市税务局</t>
  </si>
  <si>
    <t>三河市税务局志愿者青年突击队（25人，参加5人）</t>
  </si>
  <si>
    <t>社区服务</t>
  </si>
  <si>
    <t>4月13日</t>
  </si>
  <si>
    <t>丽景社区</t>
  </si>
  <si>
    <t>王文清3158363</t>
  </si>
  <si>
    <t>国家税务总局大厂县税务局</t>
  </si>
  <si>
    <t>大厂县税务局志愿服务队</t>
  </si>
  <si>
    <t>小区环境整治</t>
  </si>
  <si>
    <t>做好创城持续性工作，组织志愿者国税小区、地税小区开展环境整治志愿活动，清理杂物、小广告等</t>
  </si>
  <si>
    <t>4月30日前</t>
  </si>
  <si>
    <t>国税小区、地税小区</t>
  </si>
  <si>
    <t>赵逸伦
13103015368</t>
  </si>
  <si>
    <t>慰问贫困户</t>
  </si>
  <si>
    <t>组织志愿者慰问贫困户，并打扫庭院</t>
  </si>
  <si>
    <t>陈府沙岗子村、夏垫大棋盘村</t>
  </si>
  <si>
    <t>国家税务总局廊坊市广阳区税务局</t>
  </si>
  <si>
    <t>广阳区税务局志愿服务队，有注册志愿者100名，预计参与本项目7人。</t>
  </si>
  <si>
    <t>与社区对接开展志愿者服务</t>
  </si>
  <si>
    <t>组织志愿服务队走进康荣社区进行文明社区宣传、开展环境整治志愿服务。</t>
  </si>
  <si>
    <t>康荣社区</t>
  </si>
  <si>
    <t>王川川5216928</t>
  </si>
  <si>
    <t>国家税务总局廊坊市安次区税务局</t>
  </si>
  <si>
    <t>安次区税务局志愿服务队，有注册志愿者160名，预计参与本项目5人。</t>
  </si>
  <si>
    <t>志愿服务队与包联社区进行联系，对包联社区附近的垃圾进行清扫，铲除社区内小广告，擦拭广告宣传栏，发放税收宣传手册等活动</t>
  </si>
  <si>
    <t>长安社区</t>
  </si>
  <si>
    <t>李晓龙
0316-5896035</t>
  </si>
  <si>
    <t>满城区税务局</t>
  </si>
  <si>
    <t>满城区税务局志愿服务队，人员规模130名，参加20人</t>
  </si>
  <si>
    <t>打扫卫生</t>
  </si>
  <si>
    <t>组织志愿者进行打扫卫生</t>
  </si>
  <si>
    <t>家属院</t>
  </si>
  <si>
    <t>0312-7133223</t>
  </si>
  <si>
    <t>清苑区税务局</t>
  </si>
  <si>
    <t>清苑区税务局志愿服务队，人员规模125名，参加人员7人</t>
  </si>
  <si>
    <t>洗城行动</t>
  </si>
  <si>
    <t>在所包联小区内进行垃圾清扫、去除小广告等。</t>
  </si>
  <si>
    <t>清苑</t>
  </si>
  <si>
    <t>03127950859</t>
  </si>
  <si>
    <t>定兴县税务局</t>
  </si>
  <si>
    <t>定兴县税务局志愿服务队，人员规模100名，参加20人</t>
  </si>
  <si>
    <t>清扫社区街道卫生</t>
  </si>
  <si>
    <t>4月6日-7日</t>
  </si>
  <si>
    <t>县城内社区</t>
  </si>
  <si>
    <t>杨维军
0312-7112311</t>
  </si>
  <si>
    <t>涞源县税务局</t>
  </si>
  <si>
    <t>涞源县税务局志愿服务队，人员规模275人，参加10人</t>
  </si>
  <si>
    <t>文明志愿服务活动</t>
  </si>
  <si>
    <t>开展文明志愿服务宣传，宣传文明礼仪，倡导文明健康活动。</t>
  </si>
  <si>
    <t>涞源县</t>
  </si>
  <si>
    <t>0312-7342421</t>
  </si>
  <si>
    <t>国家税务总局河北衡水高新技术产业开发区税务局</t>
  </si>
  <si>
    <t>高新区税务局志愿服务队，有志愿者115人，预计10人参加本项目</t>
  </si>
  <si>
    <t>保护环境 你我同行</t>
  </si>
  <si>
    <t>组织志愿服务人员做好怡水园卫生清扫工作</t>
  </si>
  <si>
    <t>衡水市区</t>
  </si>
  <si>
    <t>付润倩15130890810</t>
  </si>
  <si>
    <t>国家税务总局深州市税务局</t>
  </si>
  <si>
    <t>国家税务总局深州市税务局志愿服务队，人员规模197名，参加20人。</t>
  </si>
  <si>
    <t>保护环境   志愿劳动</t>
  </si>
  <si>
    <t>春暖花开，到东山植物园的游人增多，孩子们随手丢弃的食品垃圾也增多了。组织我局志愿者捡拾道路、草坪、山上的垃圾，维护环境清洁，增强市民的环保意识，爱护环境，从自身做起。</t>
  </si>
  <si>
    <t>东山植物园</t>
  </si>
  <si>
    <t>贾红燕0318-3312608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</si>
</sst>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177" formatCode="0.00_);[Red]\(0.00\)"/>
  </numFmts>
  <fonts count="3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22"/>
      <name val="华文中宋"/>
      <charset val="134"/>
    </font>
    <font>
      <sz val="12"/>
      <name val="仿宋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2"/>
      <name val="仿宋"/>
      <charset val="134"/>
    </font>
    <font>
      <sz val="11"/>
      <color indexed="8"/>
      <name val="仿宋_GB2312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仿宋_GB2312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12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3" borderId="11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6" applyNumberFormat="1" applyFont="1" applyFill="1" applyBorder="1" applyAlignment="1">
      <alignment horizontal="center" vertical="center" wrapText="1"/>
    </xf>
    <xf numFmtId="0" fontId="4" fillId="0" borderId="2" xfId="46" applyFont="1" applyBorder="1" applyAlignment="1">
      <alignment horizontal="center" vertical="center" wrapText="1"/>
    </xf>
    <xf numFmtId="49" fontId="4" fillId="0" borderId="2" xfId="46" applyNumberFormat="1" applyFont="1" applyFill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5" fillId="0" borderId="2" xfId="54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58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58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55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13" applyNumberFormat="1" applyFont="1" applyFill="1" applyBorder="1" applyAlignment="1">
      <alignment horizontal="center" vertical="center" wrapText="1"/>
    </xf>
    <xf numFmtId="0" fontId="6" fillId="0" borderId="2" xfId="57" applyNumberFormat="1" applyFont="1" applyFill="1" applyBorder="1" applyAlignment="1">
      <alignment horizontal="center" vertical="center" wrapText="1"/>
    </xf>
    <xf numFmtId="0" fontId="6" fillId="0" borderId="2" xfId="54" applyNumberFormat="1" applyFont="1" applyFill="1" applyBorder="1" applyAlignment="1">
      <alignment horizontal="center" vertical="center" wrapText="1"/>
    </xf>
    <xf numFmtId="49" fontId="6" fillId="0" borderId="2" xfId="13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2" borderId="2" xfId="53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1" fillId="0" borderId="2" xfId="53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zoomScale="110" zoomScaleNormal="110" topLeftCell="A40" workbookViewId="0">
      <selection activeCell="H57" sqref="H57"/>
    </sheetView>
  </sheetViews>
  <sheetFormatPr defaultColWidth="9" defaultRowHeight="13.5"/>
  <cols>
    <col min="1" max="1" width="5.5" style="3" customWidth="1"/>
    <col min="2" max="2" width="12.5" customWidth="1"/>
    <col min="3" max="3" width="18.75" customWidth="1"/>
    <col min="4" max="4" width="11.125" style="2" customWidth="1"/>
    <col min="5" max="5" width="17.5" style="3" customWidth="1"/>
    <col min="6" max="6" width="32" style="2" customWidth="1"/>
    <col min="7" max="7" width="15.375" customWidth="1"/>
    <col min="8" max="8" width="12.625" style="3" customWidth="1"/>
    <col min="9" max="9" width="10.625" style="3" customWidth="1"/>
    <col min="10" max="10" width="9.625" customWidth="1"/>
  </cols>
  <sheetData>
    <row r="1" ht="27" spans="1:10">
      <c r="A1" s="4" t="s">
        <v>0</v>
      </c>
      <c r="B1" s="4"/>
      <c r="C1" s="4"/>
      <c r="D1" s="5"/>
      <c r="E1" s="4"/>
      <c r="F1" s="5"/>
      <c r="G1" s="4"/>
      <c r="H1" s="4"/>
      <c r="I1" s="4"/>
      <c r="J1" s="51"/>
    </row>
    <row r="2" s="1" customFormat="1" ht="14.25" spans="1:10">
      <c r="A2" s="6"/>
      <c r="B2" s="6"/>
      <c r="C2" s="6"/>
      <c r="D2" s="6"/>
      <c r="E2" s="6"/>
      <c r="F2" s="6"/>
      <c r="G2" s="6"/>
      <c r="H2" s="6"/>
      <c r="I2" s="6"/>
      <c r="J2" s="52"/>
    </row>
    <row r="3" s="1" customFormat="1" ht="28.5" spans="1:10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7" t="s">
        <v>8</v>
      </c>
      <c r="I3" s="8" t="s">
        <v>9</v>
      </c>
      <c r="J3" s="7" t="s">
        <v>10</v>
      </c>
    </row>
    <row r="4" s="1" customFormat="1" ht="40.5" spans="1:10">
      <c r="A4" s="7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9" t="s">
        <v>17</v>
      </c>
      <c r="I4" s="9">
        <v>20</v>
      </c>
      <c r="J4" s="53" t="s">
        <v>18</v>
      </c>
    </row>
    <row r="5" s="1" customFormat="1" ht="67.5" spans="1:10">
      <c r="A5" s="7">
        <v>2</v>
      </c>
      <c r="B5" s="10" t="s">
        <v>19</v>
      </c>
      <c r="C5" s="10" t="s">
        <v>20</v>
      </c>
      <c r="D5" s="10" t="s">
        <v>21</v>
      </c>
      <c r="E5" s="11" t="s">
        <v>22</v>
      </c>
      <c r="F5" s="10" t="s">
        <v>23</v>
      </c>
      <c r="G5" s="12" t="s">
        <v>24</v>
      </c>
      <c r="H5" s="10" t="s">
        <v>25</v>
      </c>
      <c r="I5" s="29">
        <v>160</v>
      </c>
      <c r="J5" s="10" t="s">
        <v>26</v>
      </c>
    </row>
    <row r="6" s="1" customFormat="1" ht="54" spans="1:10">
      <c r="A6" s="7">
        <v>3</v>
      </c>
      <c r="B6" s="13" t="s">
        <v>27</v>
      </c>
      <c r="C6" s="13" t="s">
        <v>28</v>
      </c>
      <c r="D6" s="13" t="s">
        <v>29</v>
      </c>
      <c r="E6" s="13" t="s">
        <v>14</v>
      </c>
      <c r="F6" s="13" t="s">
        <v>30</v>
      </c>
      <c r="G6" s="13" t="s">
        <v>31</v>
      </c>
      <c r="H6" s="13" t="s">
        <v>32</v>
      </c>
      <c r="I6" s="13">
        <v>100</v>
      </c>
      <c r="J6" s="54" t="s">
        <v>33</v>
      </c>
    </row>
    <row r="7" s="1" customFormat="1" ht="54" spans="1:10">
      <c r="A7" s="7">
        <v>4</v>
      </c>
      <c r="B7" s="13" t="s">
        <v>34</v>
      </c>
      <c r="C7" s="13" t="s">
        <v>35</v>
      </c>
      <c r="D7" s="13" t="s">
        <v>36</v>
      </c>
      <c r="E7" s="13" t="s">
        <v>14</v>
      </c>
      <c r="F7" s="13" t="s">
        <v>37</v>
      </c>
      <c r="G7" s="13" t="s">
        <v>38</v>
      </c>
      <c r="H7" s="13" t="s">
        <v>39</v>
      </c>
      <c r="I7" s="13">
        <v>22</v>
      </c>
      <c r="J7" s="54" t="s">
        <v>40</v>
      </c>
    </row>
    <row r="8" s="1" customFormat="1" ht="40.5" spans="1:10">
      <c r="A8" s="7">
        <v>5</v>
      </c>
      <c r="B8" s="14" t="s">
        <v>41</v>
      </c>
      <c r="C8" s="14" t="s">
        <v>42</v>
      </c>
      <c r="D8" s="14" t="s">
        <v>43</v>
      </c>
      <c r="E8" s="14" t="s">
        <v>22</v>
      </c>
      <c r="F8" s="14" t="s">
        <v>43</v>
      </c>
      <c r="G8" s="14" t="s">
        <v>38</v>
      </c>
      <c r="H8" s="14" t="s">
        <v>44</v>
      </c>
      <c r="I8" s="14">
        <v>29</v>
      </c>
      <c r="J8" s="14" t="s">
        <v>45</v>
      </c>
    </row>
    <row r="9" s="1" customFormat="1" ht="54" spans="1:10">
      <c r="A9" s="7">
        <v>6</v>
      </c>
      <c r="B9" s="15" t="s">
        <v>46</v>
      </c>
      <c r="C9" s="15" t="s">
        <v>47</v>
      </c>
      <c r="D9" s="15" t="s">
        <v>48</v>
      </c>
      <c r="E9" s="16" t="s">
        <v>22</v>
      </c>
      <c r="F9" s="15" t="s">
        <v>49</v>
      </c>
      <c r="G9" s="17" t="s">
        <v>50</v>
      </c>
      <c r="H9" s="15" t="s">
        <v>51</v>
      </c>
      <c r="I9" s="15">
        <v>60</v>
      </c>
      <c r="J9" s="15" t="s">
        <v>52</v>
      </c>
    </row>
    <row r="10" s="1" customFormat="1" ht="67.5" spans="1:10">
      <c r="A10" s="7">
        <v>7</v>
      </c>
      <c r="B10" s="18" t="s">
        <v>53</v>
      </c>
      <c r="C10" s="18" t="s">
        <v>54</v>
      </c>
      <c r="D10" s="18" t="s">
        <v>55</v>
      </c>
      <c r="E10" s="9" t="s">
        <v>56</v>
      </c>
      <c r="F10" s="18" t="s">
        <v>57</v>
      </c>
      <c r="G10" s="18" t="s">
        <v>16</v>
      </c>
      <c r="H10" s="18" t="s">
        <v>58</v>
      </c>
      <c r="I10" s="18">
        <v>5</v>
      </c>
      <c r="J10" s="55" t="s">
        <v>59</v>
      </c>
    </row>
    <row r="11" s="1" customFormat="1" ht="67.5" spans="1:10">
      <c r="A11" s="7">
        <v>8</v>
      </c>
      <c r="B11" s="18" t="s">
        <v>60</v>
      </c>
      <c r="C11" s="10" t="s">
        <v>61</v>
      </c>
      <c r="D11" s="10" t="s">
        <v>62</v>
      </c>
      <c r="E11" s="19" t="s">
        <v>63</v>
      </c>
      <c r="F11" s="10" t="s">
        <v>64</v>
      </c>
      <c r="G11" s="12" t="s">
        <v>16</v>
      </c>
      <c r="H11" s="10" t="s">
        <v>65</v>
      </c>
      <c r="I11" s="10">
        <v>65</v>
      </c>
      <c r="J11" s="56" t="s">
        <v>66</v>
      </c>
    </row>
    <row r="12" s="1" customFormat="1" ht="54" spans="1:10">
      <c r="A12" s="7">
        <v>9</v>
      </c>
      <c r="B12" s="9" t="s">
        <v>67</v>
      </c>
      <c r="C12" s="9" t="s">
        <v>68</v>
      </c>
      <c r="D12" s="9" t="s">
        <v>69</v>
      </c>
      <c r="E12" s="14" t="s">
        <v>22</v>
      </c>
      <c r="F12" s="9" t="s">
        <v>70</v>
      </c>
      <c r="G12" s="9" t="s">
        <v>16</v>
      </c>
      <c r="H12" s="9" t="s">
        <v>71</v>
      </c>
      <c r="I12" s="9">
        <v>50</v>
      </c>
      <c r="J12" s="53" t="s">
        <v>72</v>
      </c>
    </row>
    <row r="13" s="1" customFormat="1" ht="54" spans="1:10">
      <c r="A13" s="7">
        <v>10</v>
      </c>
      <c r="B13" s="9" t="s">
        <v>73</v>
      </c>
      <c r="C13" s="9" t="s">
        <v>74</v>
      </c>
      <c r="D13" s="9" t="s">
        <v>75</v>
      </c>
      <c r="E13" s="9" t="s">
        <v>14</v>
      </c>
      <c r="F13" s="20" t="s">
        <v>76</v>
      </c>
      <c r="G13" s="21" t="s">
        <v>38</v>
      </c>
      <c r="H13" s="9" t="s">
        <v>77</v>
      </c>
      <c r="I13" s="9">
        <v>10</v>
      </c>
      <c r="J13" s="53" t="s">
        <v>78</v>
      </c>
    </row>
    <row r="14" s="1" customFormat="1" ht="40.5" spans="1:10">
      <c r="A14" s="7">
        <v>11</v>
      </c>
      <c r="B14" s="9" t="s">
        <v>79</v>
      </c>
      <c r="C14" s="9" t="s">
        <v>80</v>
      </c>
      <c r="D14" s="20" t="s">
        <v>81</v>
      </c>
      <c r="E14" s="9" t="s">
        <v>14</v>
      </c>
      <c r="F14" s="20" t="s">
        <v>82</v>
      </c>
      <c r="G14" s="22">
        <v>44294</v>
      </c>
      <c r="H14" s="9" t="s">
        <v>83</v>
      </c>
      <c r="I14" s="9">
        <v>15</v>
      </c>
      <c r="J14" s="53" t="s">
        <v>84</v>
      </c>
    </row>
    <row r="15" s="1" customFormat="1" ht="54" spans="1:10">
      <c r="A15" s="7">
        <v>12</v>
      </c>
      <c r="B15" s="9" t="s">
        <v>85</v>
      </c>
      <c r="C15" s="9" t="s">
        <v>86</v>
      </c>
      <c r="D15" s="9" t="s">
        <v>87</v>
      </c>
      <c r="E15" s="23" t="s">
        <v>14</v>
      </c>
      <c r="F15" s="9" t="s">
        <v>88</v>
      </c>
      <c r="G15" s="24">
        <v>44290</v>
      </c>
      <c r="H15" s="9" t="s">
        <v>89</v>
      </c>
      <c r="I15" s="9">
        <v>10</v>
      </c>
      <c r="J15" s="57" t="s">
        <v>90</v>
      </c>
    </row>
    <row r="16" s="1" customFormat="1" ht="40.5" spans="1:10">
      <c r="A16" s="7">
        <v>13</v>
      </c>
      <c r="B16" s="25" t="s">
        <v>91</v>
      </c>
      <c r="C16" s="25" t="s">
        <v>92</v>
      </c>
      <c r="D16" s="26" t="s">
        <v>93</v>
      </c>
      <c r="E16" s="27" t="s">
        <v>14</v>
      </c>
      <c r="F16" s="10" t="s">
        <v>94</v>
      </c>
      <c r="G16" s="12" t="s">
        <v>95</v>
      </c>
      <c r="H16" s="26" t="s">
        <v>96</v>
      </c>
      <c r="I16" s="26">
        <v>30</v>
      </c>
      <c r="J16" s="58" t="s">
        <v>97</v>
      </c>
    </row>
    <row r="17" s="1" customFormat="1" ht="67.5" spans="1:10">
      <c r="A17" s="7">
        <v>14</v>
      </c>
      <c r="B17" s="26" t="s">
        <v>98</v>
      </c>
      <c r="C17" s="26" t="s">
        <v>99</v>
      </c>
      <c r="D17" s="26" t="s">
        <v>100</v>
      </c>
      <c r="E17" s="11" t="s">
        <v>22</v>
      </c>
      <c r="F17" s="9" t="s">
        <v>101</v>
      </c>
      <c r="G17" s="9" t="s">
        <v>102</v>
      </c>
      <c r="H17" s="9" t="s">
        <v>103</v>
      </c>
      <c r="I17" s="29">
        <v>10</v>
      </c>
      <c r="J17" s="9" t="s">
        <v>104</v>
      </c>
    </row>
    <row r="18" s="1" customFormat="1" ht="81" spans="1:10">
      <c r="A18" s="7">
        <v>15</v>
      </c>
      <c r="B18" s="26" t="s">
        <v>98</v>
      </c>
      <c r="C18" s="26" t="s">
        <v>105</v>
      </c>
      <c r="D18" s="26" t="s">
        <v>106</v>
      </c>
      <c r="E18" s="11" t="s">
        <v>22</v>
      </c>
      <c r="F18" s="9" t="s">
        <v>107</v>
      </c>
      <c r="G18" s="28" t="s">
        <v>102</v>
      </c>
      <c r="H18" s="9" t="s">
        <v>108</v>
      </c>
      <c r="I18" s="26">
        <v>180</v>
      </c>
      <c r="J18" s="9" t="s">
        <v>104</v>
      </c>
    </row>
    <row r="19" s="1" customFormat="1" ht="54" spans="1:10">
      <c r="A19" s="7">
        <v>16</v>
      </c>
      <c r="B19" s="9" t="s">
        <v>109</v>
      </c>
      <c r="C19" s="9" t="s">
        <v>110</v>
      </c>
      <c r="D19" s="9" t="s">
        <v>111</v>
      </c>
      <c r="E19" s="11" t="s">
        <v>22</v>
      </c>
      <c r="F19" s="9" t="s">
        <v>112</v>
      </c>
      <c r="G19" s="9" t="s">
        <v>113</v>
      </c>
      <c r="H19" s="9" t="s">
        <v>114</v>
      </c>
      <c r="I19" s="26">
        <v>70</v>
      </c>
      <c r="J19" s="9" t="s">
        <v>115</v>
      </c>
    </row>
    <row r="20" s="1" customFormat="1" ht="67.5" spans="1:10">
      <c r="A20" s="7">
        <v>17</v>
      </c>
      <c r="B20" s="29" t="s">
        <v>116</v>
      </c>
      <c r="C20" s="29" t="s">
        <v>117</v>
      </c>
      <c r="D20" s="29" t="s">
        <v>118</v>
      </c>
      <c r="E20" s="30" t="s">
        <v>22</v>
      </c>
      <c r="F20" s="29" t="s">
        <v>119</v>
      </c>
      <c r="G20" s="29" t="s">
        <v>38</v>
      </c>
      <c r="H20" s="29" t="s">
        <v>120</v>
      </c>
      <c r="I20" s="29">
        <v>22</v>
      </c>
      <c r="J20" s="59" t="s">
        <v>121</v>
      </c>
    </row>
    <row r="21" s="1" customFormat="1" ht="67.5" spans="1:10">
      <c r="A21" s="7">
        <v>18</v>
      </c>
      <c r="B21" s="29" t="s">
        <v>116</v>
      </c>
      <c r="C21" s="29" t="s">
        <v>122</v>
      </c>
      <c r="D21" s="29" t="s">
        <v>123</v>
      </c>
      <c r="E21" s="30" t="s">
        <v>22</v>
      </c>
      <c r="F21" s="29" t="s">
        <v>124</v>
      </c>
      <c r="G21" s="29" t="s">
        <v>38</v>
      </c>
      <c r="H21" s="29" t="s">
        <v>125</v>
      </c>
      <c r="I21" s="29">
        <v>21</v>
      </c>
      <c r="J21" s="59" t="s">
        <v>121</v>
      </c>
    </row>
    <row r="22" s="1" customFormat="1" ht="54" spans="1:10">
      <c r="A22" s="7">
        <v>19</v>
      </c>
      <c r="B22" s="26" t="s">
        <v>126</v>
      </c>
      <c r="C22" s="26" t="s">
        <v>127</v>
      </c>
      <c r="D22" s="26" t="s">
        <v>128</v>
      </c>
      <c r="E22" s="30" t="s">
        <v>14</v>
      </c>
      <c r="F22" s="31" t="s">
        <v>129</v>
      </c>
      <c r="G22" s="12" t="s">
        <v>130</v>
      </c>
      <c r="H22" s="26" t="s">
        <v>131</v>
      </c>
      <c r="I22" s="26">
        <v>28</v>
      </c>
      <c r="J22" s="26" t="s">
        <v>132</v>
      </c>
    </row>
    <row r="23" s="1" customFormat="1" ht="81" spans="1:10">
      <c r="A23" s="7">
        <v>20</v>
      </c>
      <c r="B23" s="26" t="s">
        <v>133</v>
      </c>
      <c r="C23" s="26" t="s">
        <v>134</v>
      </c>
      <c r="D23" s="26" t="s">
        <v>135</v>
      </c>
      <c r="E23" s="30" t="s">
        <v>14</v>
      </c>
      <c r="F23" s="31" t="s">
        <v>136</v>
      </c>
      <c r="G23" s="12" t="s">
        <v>137</v>
      </c>
      <c r="H23" s="26" t="s">
        <v>138</v>
      </c>
      <c r="I23" s="26">
        <v>50</v>
      </c>
      <c r="J23" s="26" t="s">
        <v>139</v>
      </c>
    </row>
    <row r="24" s="1" customFormat="1" ht="54" spans="1:10">
      <c r="A24" s="7">
        <v>21</v>
      </c>
      <c r="B24" s="26" t="s">
        <v>140</v>
      </c>
      <c r="C24" s="26" t="s">
        <v>141</v>
      </c>
      <c r="D24" s="23" t="s">
        <v>142</v>
      </c>
      <c r="E24" s="30" t="s">
        <v>14</v>
      </c>
      <c r="F24" s="30" t="s">
        <v>143</v>
      </c>
      <c r="G24" s="12" t="s">
        <v>144</v>
      </c>
      <c r="H24" s="26" t="s">
        <v>145</v>
      </c>
      <c r="I24" s="26">
        <v>10</v>
      </c>
      <c r="J24" s="26" t="s">
        <v>146</v>
      </c>
    </row>
    <row r="25" s="1" customFormat="1" ht="54" spans="1:10">
      <c r="A25" s="7">
        <v>22</v>
      </c>
      <c r="B25" s="29" t="s">
        <v>147</v>
      </c>
      <c r="C25" s="9" t="s">
        <v>148</v>
      </c>
      <c r="D25" s="29" t="s">
        <v>149</v>
      </c>
      <c r="E25" s="9" t="s">
        <v>14</v>
      </c>
      <c r="F25" s="9" t="s">
        <v>150</v>
      </c>
      <c r="G25" s="9" t="s">
        <v>38</v>
      </c>
      <c r="H25" s="29" t="s">
        <v>151</v>
      </c>
      <c r="I25" s="29">
        <v>10</v>
      </c>
      <c r="J25" s="9" t="s">
        <v>152</v>
      </c>
    </row>
    <row r="26" s="1" customFormat="1" ht="54" spans="1:10">
      <c r="A26" s="7">
        <v>23</v>
      </c>
      <c r="B26" s="29" t="s">
        <v>153</v>
      </c>
      <c r="C26" s="29" t="s">
        <v>154</v>
      </c>
      <c r="D26" s="29" t="s">
        <v>155</v>
      </c>
      <c r="E26" s="28" t="s">
        <v>22</v>
      </c>
      <c r="F26" s="32" t="s">
        <v>156</v>
      </c>
      <c r="G26" s="9" t="s">
        <v>38</v>
      </c>
      <c r="H26" s="29" t="s">
        <v>157</v>
      </c>
      <c r="I26" s="29">
        <v>0</v>
      </c>
      <c r="J26" s="59" t="s">
        <v>158</v>
      </c>
    </row>
    <row r="27" s="1" customFormat="1" ht="54" spans="1:10">
      <c r="A27" s="7">
        <v>24</v>
      </c>
      <c r="B27" s="29" t="s">
        <v>159</v>
      </c>
      <c r="C27" s="29" t="s">
        <v>160</v>
      </c>
      <c r="D27" s="29" t="s">
        <v>161</v>
      </c>
      <c r="E27" s="9" t="s">
        <v>14</v>
      </c>
      <c r="F27" s="29" t="s">
        <v>162</v>
      </c>
      <c r="G27" s="33" t="s">
        <v>163</v>
      </c>
      <c r="H27" s="29" t="s">
        <v>164</v>
      </c>
      <c r="I27" s="29">
        <v>0</v>
      </c>
      <c r="J27" s="29" t="s">
        <v>165</v>
      </c>
    </row>
    <row r="28" s="1" customFormat="1" ht="54" spans="1:10">
      <c r="A28" s="7">
        <v>25</v>
      </c>
      <c r="B28" s="29" t="s">
        <v>166</v>
      </c>
      <c r="C28" s="9" t="s">
        <v>167</v>
      </c>
      <c r="D28" s="29" t="s">
        <v>168</v>
      </c>
      <c r="E28" s="9" t="s">
        <v>22</v>
      </c>
      <c r="F28" s="9" t="s">
        <v>169</v>
      </c>
      <c r="G28" s="33" t="s">
        <v>170</v>
      </c>
      <c r="H28" s="29" t="s">
        <v>171</v>
      </c>
      <c r="I28" s="29">
        <v>30</v>
      </c>
      <c r="J28" s="9" t="s">
        <v>172</v>
      </c>
    </row>
    <row r="29" s="1" customFormat="1" ht="40.5" spans="1:10">
      <c r="A29" s="7">
        <v>26</v>
      </c>
      <c r="B29" s="34" t="s">
        <v>173</v>
      </c>
      <c r="C29" s="9" t="s">
        <v>174</v>
      </c>
      <c r="D29" s="9" t="s">
        <v>175</v>
      </c>
      <c r="E29" s="29" t="s">
        <v>176</v>
      </c>
      <c r="F29" s="33" t="s">
        <v>177</v>
      </c>
      <c r="G29" s="33" t="s">
        <v>31</v>
      </c>
      <c r="H29" s="29" t="s">
        <v>178</v>
      </c>
      <c r="I29" s="29">
        <v>0</v>
      </c>
      <c r="J29" s="9" t="s">
        <v>179</v>
      </c>
    </row>
    <row r="30" s="1" customFormat="1" ht="40.5" spans="1:10">
      <c r="A30" s="7">
        <v>27</v>
      </c>
      <c r="B30" s="35" t="s">
        <v>180</v>
      </c>
      <c r="C30" s="35" t="s">
        <v>181</v>
      </c>
      <c r="D30" s="35" t="s">
        <v>182</v>
      </c>
      <c r="E30" s="9" t="s">
        <v>22</v>
      </c>
      <c r="F30" s="35" t="s">
        <v>183</v>
      </c>
      <c r="G30" s="33" t="s">
        <v>31</v>
      </c>
      <c r="H30" s="35" t="s">
        <v>184</v>
      </c>
      <c r="I30" s="35">
        <v>20</v>
      </c>
      <c r="J30" s="60" t="s">
        <v>185</v>
      </c>
    </row>
    <row r="31" s="1" customFormat="1" ht="54" spans="1:10">
      <c r="A31" s="7">
        <v>28</v>
      </c>
      <c r="B31" s="30" t="s">
        <v>186</v>
      </c>
      <c r="C31" s="36" t="s">
        <v>187</v>
      </c>
      <c r="D31" s="30" t="s">
        <v>188</v>
      </c>
      <c r="E31" s="30" t="s">
        <v>14</v>
      </c>
      <c r="F31" s="37" t="s">
        <v>189</v>
      </c>
      <c r="G31" s="38">
        <v>44288</v>
      </c>
      <c r="H31" s="30" t="s">
        <v>190</v>
      </c>
      <c r="I31" s="30">
        <v>40</v>
      </c>
      <c r="J31" s="61" t="s">
        <v>191</v>
      </c>
    </row>
    <row r="32" s="1" customFormat="1" ht="40.5" spans="1:10">
      <c r="A32" s="7">
        <v>29</v>
      </c>
      <c r="B32" s="32" t="s">
        <v>192</v>
      </c>
      <c r="C32" s="29" t="s">
        <v>193</v>
      </c>
      <c r="D32" s="29" t="s">
        <v>48</v>
      </c>
      <c r="E32" s="9" t="s">
        <v>14</v>
      </c>
      <c r="F32" s="29" t="s">
        <v>194</v>
      </c>
      <c r="G32" s="33" t="s">
        <v>195</v>
      </c>
      <c r="H32" s="29" t="s">
        <v>196</v>
      </c>
      <c r="I32" s="29">
        <v>5</v>
      </c>
      <c r="J32" s="18" t="s">
        <v>197</v>
      </c>
    </row>
    <row r="33" s="1" customFormat="1" ht="40.5" spans="1:10">
      <c r="A33" s="7">
        <v>30</v>
      </c>
      <c r="B33" s="32" t="s">
        <v>198</v>
      </c>
      <c r="C33" s="29" t="s">
        <v>199</v>
      </c>
      <c r="D33" s="29" t="s">
        <v>200</v>
      </c>
      <c r="E33" s="39" t="s">
        <v>14</v>
      </c>
      <c r="F33" s="32" t="s">
        <v>201</v>
      </c>
      <c r="G33" s="33" t="s">
        <v>202</v>
      </c>
      <c r="H33" s="29" t="s">
        <v>203</v>
      </c>
      <c r="I33" s="14">
        <v>10</v>
      </c>
      <c r="J33" s="29" t="s">
        <v>204</v>
      </c>
    </row>
    <row r="34" s="1" customFormat="1" ht="40.5" spans="1:10">
      <c r="A34" s="7">
        <v>31</v>
      </c>
      <c r="B34" s="32" t="s">
        <v>198</v>
      </c>
      <c r="C34" s="29" t="s">
        <v>199</v>
      </c>
      <c r="D34" s="29" t="s">
        <v>205</v>
      </c>
      <c r="E34" s="29" t="s">
        <v>14</v>
      </c>
      <c r="F34" s="29" t="s">
        <v>206</v>
      </c>
      <c r="G34" s="33" t="s">
        <v>202</v>
      </c>
      <c r="H34" s="29" t="s">
        <v>207</v>
      </c>
      <c r="I34" s="29">
        <v>6</v>
      </c>
      <c r="J34" s="29" t="s">
        <v>204</v>
      </c>
    </row>
    <row r="35" s="1" customFormat="1" ht="54" spans="1:10">
      <c r="A35" s="7">
        <v>32</v>
      </c>
      <c r="B35" s="40" t="s">
        <v>208</v>
      </c>
      <c r="C35" s="14" t="s">
        <v>209</v>
      </c>
      <c r="D35" s="14" t="s">
        <v>210</v>
      </c>
      <c r="E35" s="14" t="s">
        <v>14</v>
      </c>
      <c r="F35" s="14" t="s">
        <v>211</v>
      </c>
      <c r="G35" s="41">
        <v>2021.04</v>
      </c>
      <c r="H35" s="14" t="s">
        <v>212</v>
      </c>
      <c r="I35" s="14">
        <v>10</v>
      </c>
      <c r="J35" s="14" t="s">
        <v>213</v>
      </c>
    </row>
    <row r="36" s="1" customFormat="1" ht="54" spans="1:10">
      <c r="A36" s="7">
        <v>33</v>
      </c>
      <c r="B36" s="32" t="s">
        <v>214</v>
      </c>
      <c r="C36" s="29" t="s">
        <v>215</v>
      </c>
      <c r="D36" s="29" t="s">
        <v>210</v>
      </c>
      <c r="E36" s="39" t="s">
        <v>14</v>
      </c>
      <c r="F36" s="29" t="s">
        <v>216</v>
      </c>
      <c r="G36" s="33" t="s">
        <v>202</v>
      </c>
      <c r="H36" s="29" t="s">
        <v>217</v>
      </c>
      <c r="I36" s="29">
        <v>5</v>
      </c>
      <c r="J36" s="29" t="s">
        <v>218</v>
      </c>
    </row>
    <row r="37" s="1" customFormat="1" ht="40.5" spans="1:10">
      <c r="A37" s="7">
        <v>34</v>
      </c>
      <c r="B37" s="42" t="s">
        <v>219</v>
      </c>
      <c r="C37" s="42" t="s">
        <v>220</v>
      </c>
      <c r="D37" s="42" t="s">
        <v>221</v>
      </c>
      <c r="E37" s="11" t="s">
        <v>14</v>
      </c>
      <c r="F37" s="11" t="s">
        <v>222</v>
      </c>
      <c r="G37" s="43" t="s">
        <v>38</v>
      </c>
      <c r="H37" s="42" t="s">
        <v>223</v>
      </c>
      <c r="I37" s="42">
        <v>20</v>
      </c>
      <c r="J37" s="62" t="s">
        <v>224</v>
      </c>
    </row>
    <row r="38" s="1" customFormat="1" ht="40.5" spans="1:10">
      <c r="A38" s="7">
        <v>35</v>
      </c>
      <c r="B38" s="11" t="s">
        <v>225</v>
      </c>
      <c r="C38" s="11" t="s">
        <v>226</v>
      </c>
      <c r="D38" s="11" t="s">
        <v>227</v>
      </c>
      <c r="E38" s="42" t="s">
        <v>14</v>
      </c>
      <c r="F38" s="11" t="s">
        <v>228</v>
      </c>
      <c r="G38" s="43" t="s">
        <v>38</v>
      </c>
      <c r="H38" s="11" t="s">
        <v>229</v>
      </c>
      <c r="I38" s="11">
        <v>14</v>
      </c>
      <c r="J38" s="43" t="s">
        <v>230</v>
      </c>
    </row>
    <row r="39" s="1" customFormat="1" ht="40.5" spans="1:10">
      <c r="A39" s="7">
        <v>36</v>
      </c>
      <c r="B39" s="42" t="s">
        <v>231</v>
      </c>
      <c r="C39" s="11" t="s">
        <v>232</v>
      </c>
      <c r="D39" s="42" t="s">
        <v>48</v>
      </c>
      <c r="E39" s="11" t="s">
        <v>22</v>
      </c>
      <c r="F39" s="42" t="s">
        <v>233</v>
      </c>
      <c r="G39" s="43" t="s">
        <v>234</v>
      </c>
      <c r="H39" s="42" t="s">
        <v>235</v>
      </c>
      <c r="I39" s="42">
        <v>15</v>
      </c>
      <c r="J39" s="42" t="s">
        <v>236</v>
      </c>
    </row>
    <row r="40" s="1" customFormat="1" ht="40.5" spans="1:10">
      <c r="A40" s="7">
        <v>37</v>
      </c>
      <c r="B40" s="42" t="s">
        <v>237</v>
      </c>
      <c r="C40" s="44" t="s">
        <v>238</v>
      </c>
      <c r="D40" s="45" t="s">
        <v>239</v>
      </c>
      <c r="E40" s="11" t="s">
        <v>14</v>
      </c>
      <c r="F40" s="46" t="s">
        <v>240</v>
      </c>
      <c r="G40" s="47" t="s">
        <v>38</v>
      </c>
      <c r="H40" s="44" t="s">
        <v>241</v>
      </c>
      <c r="I40" s="11">
        <v>5</v>
      </c>
      <c r="J40" s="42" t="s">
        <v>242</v>
      </c>
    </row>
    <row r="41" s="1" customFormat="1" ht="54" spans="1:10">
      <c r="A41" s="7">
        <v>38</v>
      </c>
      <c r="B41" s="14" t="s">
        <v>243</v>
      </c>
      <c r="C41" s="14" t="s">
        <v>244</v>
      </c>
      <c r="D41" s="14" t="s">
        <v>245</v>
      </c>
      <c r="E41" s="14" t="s">
        <v>22</v>
      </c>
      <c r="F41" s="14" t="s">
        <v>246</v>
      </c>
      <c r="G41" s="14" t="s">
        <v>38</v>
      </c>
      <c r="H41" s="14" t="s">
        <v>247</v>
      </c>
      <c r="I41" s="14">
        <v>10</v>
      </c>
      <c r="J41" s="14" t="s">
        <v>248</v>
      </c>
    </row>
    <row r="42" s="1" customFormat="1" ht="81" spans="1:10">
      <c r="A42" s="7">
        <v>39</v>
      </c>
      <c r="B42" s="14" t="s">
        <v>249</v>
      </c>
      <c r="C42" s="14" t="s">
        <v>250</v>
      </c>
      <c r="D42" s="14" t="s">
        <v>251</v>
      </c>
      <c r="E42" s="14" t="s">
        <v>22</v>
      </c>
      <c r="F42" s="14" t="s">
        <v>252</v>
      </c>
      <c r="G42" s="14" t="s">
        <v>38</v>
      </c>
      <c r="H42" s="14" t="s">
        <v>253</v>
      </c>
      <c r="I42" s="14">
        <v>20</v>
      </c>
      <c r="J42" s="14" t="s">
        <v>254</v>
      </c>
    </row>
    <row r="43" s="1" customFormat="1" ht="14.25" spans="1:10">
      <c r="A43" s="48"/>
      <c r="B43" s="49"/>
      <c r="C43" s="49"/>
      <c r="D43" s="49"/>
      <c r="E43" s="50"/>
      <c r="F43" s="49"/>
      <c r="G43" s="49"/>
      <c r="H43" s="49"/>
      <c r="I43" s="49"/>
      <c r="J43" s="49"/>
    </row>
    <row r="44" s="1" customFormat="1" ht="14.25" spans="1:12">
      <c r="A44" s="3"/>
      <c r="B44"/>
      <c r="C44"/>
      <c r="D44" s="2"/>
      <c r="E44" s="3"/>
      <c r="F44" s="2"/>
      <c r="G44"/>
      <c r="H44" s="3"/>
      <c r="I44" s="3"/>
      <c r="J44"/>
      <c r="K44"/>
      <c r="L44"/>
    </row>
    <row r="45" s="1" customFormat="1" ht="14.25" spans="1:12">
      <c r="A45" s="3"/>
      <c r="B45"/>
      <c r="C45"/>
      <c r="D45" s="2"/>
      <c r="E45" s="3"/>
      <c r="F45" s="2"/>
      <c r="G45"/>
      <c r="H45" s="3"/>
      <c r="I45" s="3"/>
      <c r="J45"/>
      <c r="K45"/>
      <c r="L45"/>
    </row>
    <row r="46" s="1" customFormat="1" ht="14.25" spans="1:12">
      <c r="A46" s="3"/>
      <c r="B46"/>
      <c r="C46"/>
      <c r="D46" s="2"/>
      <c r="E46" s="3"/>
      <c r="F46" s="2"/>
      <c r="G46"/>
      <c r="H46" s="3"/>
      <c r="I46" s="3"/>
      <c r="J46"/>
      <c r="K46"/>
      <c r="L46"/>
    </row>
    <row r="47" s="1" customFormat="1" ht="14.45" customHeight="1" spans="1:12">
      <c r="A47" s="3"/>
      <c r="B47"/>
      <c r="C47"/>
      <c r="D47" s="2"/>
      <c r="E47" s="3"/>
      <c r="F47" s="2"/>
      <c r="G47"/>
      <c r="H47" s="3"/>
      <c r="I47" s="3"/>
      <c r="J47"/>
      <c r="K47"/>
      <c r="L47"/>
    </row>
    <row r="48" s="1" customFormat="1" ht="14.25" spans="1:12">
      <c r="A48" s="3"/>
      <c r="B48"/>
      <c r="C48"/>
      <c r="D48" s="2"/>
      <c r="E48" s="3"/>
      <c r="F48" s="2"/>
      <c r="G48"/>
      <c r="H48" s="3"/>
      <c r="I48" s="3"/>
      <c r="J48"/>
      <c r="K48"/>
      <c r="L48"/>
    </row>
    <row r="49" s="1" customFormat="1" ht="14.25" spans="1:12">
      <c r="A49" s="3"/>
      <c r="B49"/>
      <c r="C49"/>
      <c r="D49" s="2"/>
      <c r="E49" s="3"/>
      <c r="F49" s="2"/>
      <c r="G49"/>
      <c r="H49" s="3"/>
      <c r="I49" s="3"/>
      <c r="J49"/>
      <c r="K49"/>
      <c r="L49"/>
    </row>
    <row r="50" s="1" customFormat="1" ht="14.25" spans="1:12">
      <c r="A50" s="3"/>
      <c r="B50"/>
      <c r="C50"/>
      <c r="D50" s="2"/>
      <c r="E50" s="3"/>
      <c r="F50" s="2"/>
      <c r="G50"/>
      <c r="H50" s="3"/>
      <c r="I50" s="3"/>
      <c r="J50"/>
      <c r="K50"/>
      <c r="L50"/>
    </row>
  </sheetData>
  <autoFilter ref="A3:J43">
    <extLst/>
  </autoFilter>
  <mergeCells count="2">
    <mergeCell ref="A1:J1"/>
    <mergeCell ref="A2:J2"/>
  </mergeCells>
  <dataValidations count="1">
    <dataValidation type="list" allowBlank="1" showInputMessage="1" showErrorMessage="1" sqref="E7:E43">
      <formula1>"扶贫类,环保类,冬奥类,其他惠民类"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梅梅</cp:lastModifiedBy>
  <dcterms:created xsi:type="dcterms:W3CDTF">2018-04-14T13:45:00Z</dcterms:created>
  <cp:lastPrinted>2018-11-08T00:46:00Z</cp:lastPrinted>
  <dcterms:modified xsi:type="dcterms:W3CDTF">2021-03-30T08:30:37Z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58580792763C463488E8FBDF64E065A8</vt:lpwstr>
  </property>
</Properties>
</file>