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Sheet1!$B$1:$J$269</definedName>
  </definedNames>
  <calcPr calcId="144525"/>
</workbook>
</file>

<file path=xl/sharedStrings.xml><?xml version="1.0" encoding="utf-8"?>
<sst xmlns="http://schemas.openxmlformats.org/spreadsheetml/2006/main" count="1679" uniqueCount="1088">
  <si>
    <t>（单位名称）2021年（3）月志愿服务项目月发布工作报送表</t>
  </si>
  <si>
    <t>填报单位：秦皇岛市</t>
  </si>
  <si>
    <t>序号</t>
  </si>
  <si>
    <t>主办单位</t>
  </si>
  <si>
    <t>运行主体基本情况</t>
  </si>
  <si>
    <t xml:space="preserve">项目名称
</t>
  </si>
  <si>
    <t>内容简介</t>
  </si>
  <si>
    <t>运行时间</t>
  </si>
  <si>
    <t>活动地点</t>
  </si>
  <si>
    <t>招聘志愿者人数</t>
  </si>
  <si>
    <t>联系方式</t>
  </si>
  <si>
    <t>文明办</t>
  </si>
  <si>
    <t>该志愿服务队，人员规模500人，预计参与人数60人</t>
  </si>
  <si>
    <t>关爱抗战老兵、抗美援朝老兵</t>
  </si>
  <si>
    <t>到抚宁区大新镇、茶棚乡、留守营镇慰问抗日老兵</t>
  </si>
  <si>
    <t>三月</t>
  </si>
  <si>
    <t>全区乡镇、社区、小区</t>
  </si>
  <si>
    <t>董常青0335-7129174</t>
  </si>
  <si>
    <t>该志愿服务队，人员规模500人，预计参与人数50人</t>
  </si>
  <si>
    <t>为山区老人送温暖，献爱心志愿活动</t>
  </si>
  <si>
    <t>组织志愿者、摄协、美协、作协、书协为山区老人拍摄照片、画像、慰问</t>
  </si>
  <si>
    <t>大新寨镇、茶棚乡、留守营镇</t>
  </si>
  <si>
    <t>王敏茹0335-7129171</t>
  </si>
  <si>
    <t>该志愿服务队，人员规模500人，预计参与人数100人</t>
  </si>
  <si>
    <t>慰问帮扶活动</t>
  </si>
  <si>
    <t>开展留守儿童、空巢老人慰问帮扶活动</t>
  </si>
  <si>
    <t>抚宁区</t>
  </si>
  <si>
    <t>王敏茹0335-7129172</t>
  </si>
  <si>
    <t>本月重点项目</t>
  </si>
  <si>
    <t>青龙公安局</t>
  </si>
  <si>
    <t>该志愿服务队，人员规模37人，预计参与人数8人</t>
  </si>
  <si>
    <t>疫情防护</t>
  </si>
  <si>
    <t>玉龙湾小区</t>
  </si>
  <si>
    <t>3月</t>
  </si>
  <si>
    <t>青龙县城</t>
  </si>
  <si>
    <t>李毅0335-2682000</t>
  </si>
  <si>
    <t>青龙宣传部</t>
  </si>
  <si>
    <t>该志愿服务队，人员规模23人，预计参与人数8人</t>
  </si>
  <si>
    <t>金秋小区</t>
  </si>
  <si>
    <t>张艳菊  7862377</t>
  </si>
  <si>
    <t>青龙城区办</t>
  </si>
  <si>
    <t>该志愿服务队，人员规模17人，预计参与人数8人</t>
  </si>
  <si>
    <t>金源小区</t>
  </si>
  <si>
    <t>青龙镇</t>
  </si>
  <si>
    <t>张袖美洁0335--2697873</t>
  </si>
  <si>
    <t>青龙雨露志愿服务队</t>
  </si>
  <si>
    <t>雨露志愿服务队，人员规模12人，参加7人左右</t>
  </si>
  <si>
    <t>关爱留守儿童</t>
  </si>
  <si>
    <t>去敬老院关心关爱留守儿童，送去慰问品</t>
  </si>
  <si>
    <t>青龙县</t>
  </si>
  <si>
    <t>陈勇18712762119</t>
  </si>
  <si>
    <t>共青团秦皇岛市委</t>
  </si>
  <si>
    <t>各县区、各相关市直单位团委组建志愿服务队</t>
  </si>
  <si>
    <t>寸草心爱老敬老行动</t>
  </si>
  <si>
    <t>组织青年志愿者、青年志愿服务组织深入社区、街道等场所，开展寸草心敬老爱老志愿服务。</t>
  </si>
  <si>
    <t>3月份</t>
  </si>
  <si>
    <t>全市</t>
  </si>
  <si>
    <t>团市委党员志愿服务队</t>
  </si>
  <si>
    <t>周末卫生日</t>
  </si>
  <si>
    <t>组织机关党员每周五下午赴文育路捡拾垃圾</t>
  </si>
  <si>
    <t>文育路</t>
  </si>
  <si>
    <t>阳光志愿服务队</t>
  </si>
  <si>
    <t>阳光志愿服务队，共13人，预计7人参与此项目。</t>
  </si>
  <si>
    <t>资助品学兼优学生</t>
  </si>
  <si>
    <t>草碾乡资助贫困学生</t>
  </si>
  <si>
    <t>七道河乡</t>
  </si>
  <si>
    <t>马文津15233519425</t>
  </si>
  <si>
    <t>爱行动志愿服务队</t>
  </si>
  <si>
    <t>三小志愿服务，共27人，预计15人参与此项目。</t>
  </si>
  <si>
    <t>义务支教</t>
  </si>
  <si>
    <t>官场乡</t>
  </si>
  <si>
    <t>王宗平13833591852</t>
  </si>
  <si>
    <t>青龙圆梦公益促进会</t>
  </si>
  <si>
    <t>该单位志愿服务队
人员规模19人，
预计参与本项目的人数15人</t>
  </si>
  <si>
    <t>关心关爱留守儿童</t>
  </si>
  <si>
    <t>去马圈子镇资助贫困学生</t>
  </si>
  <si>
    <t>马圈子镇</t>
  </si>
  <si>
    <t>杨忠业 13833592161</t>
  </si>
  <si>
    <t>城管局</t>
  </si>
  <si>
    <t>该志愿服务队人员规模15人，预计参与人数18人</t>
  </si>
  <si>
    <t>疫情宣传</t>
  </si>
  <si>
    <t>环青龙县城义务宣传新型冠状病毒疫情</t>
  </si>
  <si>
    <t>赵雅琴0335--7865227</t>
  </si>
  <si>
    <t>妇联</t>
  </si>
  <si>
    <t>妇联志愿服务队人员规模8人，预计参与人数8人</t>
  </si>
  <si>
    <t>到八道河镇看望留守儿童</t>
  </si>
  <si>
    <t>八道河镇</t>
  </si>
  <si>
    <t>孙晓玲  0335--7862810</t>
  </si>
  <si>
    <t>政法委</t>
  </si>
  <si>
    <t>该队人员规模28人，预计参与人数21人</t>
  </si>
  <si>
    <t>植树</t>
  </si>
  <si>
    <t>李海利  7862015</t>
  </si>
  <si>
    <t>雨露志愿服务队人员规模37人，参加7人左右</t>
  </si>
  <si>
    <t>隔河头镇</t>
  </si>
  <si>
    <t>司法局</t>
  </si>
  <si>
    <t>该队人员规模56人，预计参与人数13人</t>
  </si>
  <si>
    <t>宪法知识宣传</t>
  </si>
  <si>
    <t>尹秀娟0335---7862862</t>
  </si>
  <si>
    <t>民政事业服务中心</t>
  </si>
  <si>
    <t>该队人员规模28人，预计参与人数18人</t>
  </si>
  <si>
    <t>看望孤寡老人</t>
  </si>
  <si>
    <t>双山子敬老院</t>
  </si>
  <si>
    <t>双山子镇</t>
  </si>
  <si>
    <t>苏建华0335--7862942</t>
  </si>
  <si>
    <t>该志愿服务队人员规模123人，预计参与人数12人</t>
  </si>
  <si>
    <t>助力创城宣传</t>
  </si>
  <si>
    <t>阳光爱心小队</t>
  </si>
  <si>
    <t>该队人员规模12人，预计参与人数7人</t>
  </si>
  <si>
    <t>草碾乡</t>
  </si>
  <si>
    <t>青龙县公益俱乐部</t>
  </si>
  <si>
    <t>该志愿服务队人员规模23人，预计参与人8人</t>
  </si>
  <si>
    <t>大石岭乡</t>
  </si>
  <si>
    <t>戴燕山  13833557965</t>
  </si>
  <si>
    <t>县委办</t>
  </si>
  <si>
    <t>该志愿服务队人员26人，预计参与人数20人</t>
  </si>
  <si>
    <t>张红艳  0335-7862254</t>
  </si>
  <si>
    <t>纪检委志愿服务队</t>
  </si>
  <si>
    <t>该志愿服务队人员规模133人，预计参与8人</t>
  </si>
  <si>
    <t>魏玉岩0335-7862298</t>
  </si>
  <si>
    <t>该服务队人员规模21人，预计参与人数8人</t>
  </si>
  <si>
    <t>献爱心，送温暖</t>
  </si>
  <si>
    <t>组织部志愿服务队</t>
  </si>
  <si>
    <t>该服务队人员规模65人，预计参与人数38人</t>
  </si>
  <si>
    <t>于亚怡0335-7862258</t>
  </si>
  <si>
    <t>各县区、各相关市直单位团委组织青年志愿者</t>
  </si>
  <si>
    <t>青年志愿者参与疫情防控</t>
  </si>
  <si>
    <t>参与村镇、社区疫情防控</t>
  </si>
  <si>
    <t>市科协</t>
  </si>
  <si>
    <t>党员志愿服务队，人员规模20人，参加17人</t>
  </si>
  <si>
    <t>卫生志愿服务活动</t>
  </si>
  <si>
    <t>在文化路捡拾烟头、清理垃圾</t>
  </si>
  <si>
    <t>文化路</t>
  </si>
  <si>
    <t>协助做好春季防疫</t>
  </si>
  <si>
    <t>协助社区做好疫情防控</t>
  </si>
  <si>
    <t>大秦左岸</t>
  </si>
  <si>
    <t>市科技局</t>
  </si>
  <si>
    <t>志愿服务队，人员规模36人，参加3人</t>
  </si>
  <si>
    <t>疫情防控包联社区志愿服务</t>
  </si>
  <si>
    <t xml:space="preserve">    协助文体里社区在所辖小区内开展疫情防控工作</t>
  </si>
  <si>
    <t>3月1日至28日</t>
  </si>
  <si>
    <t>文体里小区</t>
  </si>
  <si>
    <t>志愿服务队，人员规模36人，参加7人</t>
  </si>
  <si>
    <t>文明卫生志愿服务活动</t>
  </si>
  <si>
    <t>对责任区域进行卫生大扫除</t>
  </si>
  <si>
    <t>河北大街（友谊路口――汤河桥东口）路段</t>
  </si>
  <si>
    <t>志愿服务队，人员规模36人，参加8人</t>
  </si>
  <si>
    <t>志愿服务队，人员规模36人，参加9人</t>
  </si>
  <si>
    <t>市国资委</t>
  </si>
  <si>
    <t>秦皇岛市国资委及时雨志愿服务队，现有40日，计划参加10人</t>
  </si>
  <si>
    <t>周末卫生日活动</t>
  </si>
  <si>
    <t>组织志愿者清理杂草杂物，清理垃圾</t>
  </si>
  <si>
    <t>2020年3月5日、12日、19日、26日</t>
  </si>
  <si>
    <t>秦皇岛市海港区北环路—燕山大街路口</t>
  </si>
  <si>
    <t>0335-3650538</t>
  </si>
  <si>
    <t>秦皇岛市国资委及时雨志愿服务队，现有40人，计划参加7人</t>
  </si>
  <si>
    <t>疫情防控活动</t>
  </si>
  <si>
    <t>白塔岭社区疫情防控</t>
  </si>
  <si>
    <t>白塔岭社区</t>
  </si>
  <si>
    <t>市农业农村局</t>
  </si>
  <si>
    <t>志愿服务队，人员规模100余人，参加30余人</t>
  </si>
  <si>
    <t>在农乐里小区清理垃圾</t>
  </si>
  <si>
    <t>三月上旬</t>
  </si>
  <si>
    <t>农乐里小区</t>
  </si>
  <si>
    <t>创建卫生城市</t>
  </si>
  <si>
    <t>三月中旬</t>
  </si>
  <si>
    <t>港城大街与建国路</t>
  </si>
  <si>
    <t>志愿服务队，人员规模100余人，参加80余人</t>
  </si>
  <si>
    <t>疫情防控</t>
  </si>
  <si>
    <t>协助海政里小区测量体温及人员排查</t>
  </si>
  <si>
    <t>三月下旬</t>
  </si>
  <si>
    <t>西环北路</t>
  </si>
  <si>
    <t>秦皇岛市气象局</t>
  </si>
  <si>
    <t>志愿服务队，人员规模70余人，参加30余人</t>
  </si>
  <si>
    <t>在河滨路清理垃圾</t>
  </si>
  <si>
    <t>河滨路</t>
  </si>
  <si>
    <t>0335-3360171</t>
  </si>
  <si>
    <t>全国卫生运动志愿服务活动</t>
  </si>
  <si>
    <t>文建里社区清理垃圾</t>
  </si>
  <si>
    <t>文建里社区</t>
  </si>
  <si>
    <t>0335-3360172</t>
  </si>
  <si>
    <t>市委老干部局</t>
  </si>
  <si>
    <t>秦皇岛市委老干部局志愿服务队，人员规模27人，预计参加20余人</t>
  </si>
  <si>
    <t>全民洗城</t>
  </si>
  <si>
    <t>3月5、12、19、26日</t>
  </si>
  <si>
    <t>红旗路</t>
  </si>
  <si>
    <t>渤海明珠社区疫情防控</t>
  </si>
  <si>
    <t>渤海明珠社区</t>
  </si>
  <si>
    <t>秦皇岛市委老干部局志愿服务队，人员规模27人，预计参加21余人</t>
  </si>
  <si>
    <t>城市创建</t>
  </si>
  <si>
    <t>先富里社区帮扶创建</t>
  </si>
  <si>
    <t>先富里社区</t>
  </si>
  <si>
    <t>市妇联党员                      志愿服务队</t>
  </si>
  <si>
    <t>市妇联党员志愿服务队，人员规模32人，参加32人</t>
  </si>
  <si>
    <t>“周末 卫生日”活动</t>
  </si>
  <si>
    <t>捡拾责任路段烟头、纸屑、果皮、塑料袋等垃圾</t>
  </si>
  <si>
    <t>建设大街马路中心线以南（文化路口一东环路）康馨家园小区门口集合（海港区北环路207号）</t>
  </si>
  <si>
    <t>张冰                                   3222092</t>
  </si>
  <si>
    <t>市妇联党员志愿服务队，人员规模32人，参加2人</t>
  </si>
  <si>
    <t>防疫工作社区督导</t>
  </si>
  <si>
    <t xml:space="preserve">督导社区防疫工作、登记出入人员、执勤站岗、入户调查、排查外来、入境人口登记
</t>
  </si>
  <si>
    <t>华苑馨居社区 碧水园社区</t>
  </si>
  <si>
    <t>市纪委监委</t>
  </si>
  <si>
    <t>市纪委志愿服务队</t>
  </si>
  <si>
    <t>清理路边垃圾杂物</t>
  </si>
  <si>
    <t>3.1-3.31</t>
  </si>
  <si>
    <t>中行小区</t>
  </si>
  <si>
    <t>燕山大街（红旗路-海阳路）</t>
  </si>
  <si>
    <t>秦皇岛市中级法院</t>
  </si>
  <si>
    <t>志愿服务队，人员规模90余人，参加30余人</t>
  </si>
  <si>
    <t>周末卫生日志愿服务活动</t>
  </si>
  <si>
    <t>在燕山大街中心线以南（红旗路口-建国路口）清理垃圾</t>
  </si>
  <si>
    <t>3月5、3月12日、  3月19日、3月26日</t>
  </si>
  <si>
    <t>在燕山大街中心线以南（红旗路口-建国路口）</t>
  </si>
  <si>
    <t>高炬13582801000</t>
  </si>
  <si>
    <t>志愿服务队，人员规模90余人，参加40余人</t>
  </si>
  <si>
    <t>下沉社区防疫执勤</t>
  </si>
  <si>
    <t>到迎春里社区防疫执勤</t>
  </si>
  <si>
    <t>3月1日-3月31日</t>
  </si>
  <si>
    <t>迎春里社区</t>
  </si>
  <si>
    <t>扶贫送温暖活动</t>
  </si>
  <si>
    <t>到青龙杏树坨村入户走访</t>
  </si>
  <si>
    <t>青龙杏树坨村</t>
  </si>
  <si>
    <t>秦皇岛市外事和商务局</t>
  </si>
  <si>
    <t>在耀振里社区捡拾垃圾</t>
  </si>
  <si>
    <t>耀振里小区</t>
  </si>
  <si>
    <t>全民洗城活动</t>
  </si>
  <si>
    <t>捡拾责任路烟头、纸屑等垃圾</t>
  </si>
  <si>
    <t>河北大街（汤河桥——西部快速路、兴凯湖立交桥）路南</t>
  </si>
  <si>
    <t>到青龙小巫岚村、南石门村入户走访</t>
  </si>
  <si>
    <t>青龙小巫岚村、南石门村</t>
  </si>
  <si>
    <t>志愿服务队，参加30人</t>
  </si>
  <si>
    <t xml:space="preserve">   疫情防控活动</t>
  </si>
  <si>
    <t>到商贸企业督导疫情防控</t>
  </si>
  <si>
    <t>商贸流通企业</t>
  </si>
  <si>
    <t>市行政审批局</t>
  </si>
  <si>
    <t>志愿服务队，人员规模100余人，预计参加100余人</t>
  </si>
  <si>
    <t>联防联控志愿服务活动</t>
  </si>
  <si>
    <t>在政务大厅和和美小区、万科假日风景小区协助实行封闭管理，为进入人员测量体温。</t>
  </si>
  <si>
    <t>政务大厅和和美小区、万科假日风景小区</t>
  </si>
  <si>
    <t>志愿服务队，人员规模100余人，预计参加30余人</t>
  </si>
  <si>
    <t>爱国卫生运动“周末卫生日”活动</t>
  </si>
  <si>
    <t>在友谊路道路东线捡拾垃圾。</t>
  </si>
  <si>
    <t>3月5日</t>
  </si>
  <si>
    <t>友谊路道路东线</t>
  </si>
  <si>
    <t>3月12日</t>
  </si>
  <si>
    <t>3月19日</t>
  </si>
  <si>
    <t>3月26日</t>
  </si>
  <si>
    <t>公积金中心志愿服务队</t>
  </si>
  <si>
    <t>秦皇岛市住房公积金管理中心志愿服务队，人员规模44人，参加44人。</t>
  </si>
  <si>
    <t>清洁社区 美化环境</t>
  </si>
  <si>
    <t>党员志愿者依托12371“双报到”活动平台，到各自居住社区开展清洁清扫志愿服务活动</t>
  </si>
  <si>
    <t>3月1日-3月15日</t>
  </si>
  <si>
    <t>党员居住地社区</t>
  </si>
  <si>
    <t>石雪伟
3223810</t>
  </si>
  <si>
    <t>秦皇岛市住房公积金管理中心志愿服务队，人员规模44人，参加20余人。</t>
  </si>
  <si>
    <t>新年新气象 创建卫生城</t>
  </si>
  <si>
    <t>清洁道路，清除垃圾，改善市容市貌</t>
  </si>
  <si>
    <t>3月5日-3月7日</t>
  </si>
  <si>
    <t>洗城迎春，防控疫情</t>
  </si>
  <si>
    <t>深入社区消毒洒扫、捡拾垃圾，助力疫情防控</t>
  </si>
  <si>
    <t>3月26日-3月28日</t>
  </si>
  <si>
    <t>海建里社区</t>
  </si>
  <si>
    <t>秦皇岛海事局</t>
  </si>
  <si>
    <t>秦皇岛海事局搜救志愿者团队，人员规模200余人，参加5人</t>
  </si>
  <si>
    <t>航运公司节后安全复工宣贯</t>
  </si>
  <si>
    <t>向辖区船舶指出节后复工需注意的问题，并提出相关安全生产建议</t>
  </si>
  <si>
    <t>2021.03</t>
  </si>
  <si>
    <t>秦皇岛港码头</t>
  </si>
  <si>
    <t>秦皇岛海事局搜救志愿者团队，人员规模200余人，参加10人</t>
  </si>
  <si>
    <t>开展学雷锋志愿服务活动</t>
  </si>
  <si>
    <t>开展“学雷锋”清洁海滩活动，义务清洁海滩垃圾、烟头等</t>
  </si>
  <si>
    <t>东山浴场</t>
  </si>
  <si>
    <t>开展青年文明号慰问环卫工人活动，给环卫工人送温暖</t>
  </si>
  <si>
    <t>海滨路街道</t>
  </si>
  <si>
    <t>秦皇岛市供销社</t>
  </si>
  <si>
    <t>志愿服务队，人员规模30余人，参加30人</t>
  </si>
  <si>
    <t>捡拾垃圾，清洁环境。</t>
  </si>
  <si>
    <t>3月1日至3月31日</t>
  </si>
  <si>
    <t>河北大街友谊路路口至文化路路口</t>
  </si>
  <si>
    <t>做好疫情防控工作，检查出入人员出入证，健康码，测量体温。</t>
  </si>
  <si>
    <t>市供销社社属企业</t>
  </si>
  <si>
    <t>秦皇岛市财政局</t>
  </si>
  <si>
    <t>秦皇岛市财政局志愿服务队，人员规模143人，参加20人。</t>
  </si>
  <si>
    <t>文明再出发 创卫当先锋</t>
  </si>
  <si>
    <t>宣传创卫知识、捡拾路面垃圾、清理卫生死角、爱树植树护树。</t>
  </si>
  <si>
    <t>海阳路-红旗路之间，建设大街马路中心线以北</t>
  </si>
  <si>
    <t>秦皇岛市财政局志愿服务队，人员规模143人，参加6人。</t>
  </si>
  <si>
    <t>社区执勤、巡视、统计工作</t>
  </si>
  <si>
    <t>配合物业公司进行门口出入管理、体温测量、验证或扫码，网格内社区动态管理与摸排工作。</t>
  </si>
  <si>
    <t>3月1-31日</t>
  </si>
  <si>
    <t>海韵家园、孟营、大秦世家、金色家园、曦城花语、明日星城三区</t>
  </si>
  <si>
    <t>秦皇岛市教育局
机关党委</t>
  </si>
  <si>
    <t>秦皇岛市教育局党员志愿服务队，人员规模100余人，参加100余人</t>
  </si>
  <si>
    <t xml:space="preserve"> 清扫街道垃圾，社区院内卫生、楼内小广告</t>
  </si>
  <si>
    <t xml:space="preserve">燕海东里31栋
原商校家属楼
东华里付29栋
十三中院北
工建北里22栋
八中北侧
东港里付3栋
十二中东侧
</t>
  </si>
  <si>
    <t>清扫街道垃圾，社区院内卫生、楼内小广告</t>
  </si>
  <si>
    <t xml:space="preserve">燕海东里31栋
原商校家属楼
东华里付29栋
十三中院北
工建北里22栋
八中北侧
东港里付4栋
十二中东侧
</t>
  </si>
  <si>
    <t xml:space="preserve">燕海东里31栋
原商校家属楼
东华里付29栋
十三中院北
工建北里22栋
八中北侧
东港里付5栋
十二中东侧
</t>
  </si>
  <si>
    <t>到青龙朱杖子乡后百枣山村入户走访</t>
  </si>
  <si>
    <t>入户送温暖</t>
  </si>
  <si>
    <t>青龙朱杖子乡后百枣山村</t>
  </si>
  <si>
    <t>秦皇岛市旅游和文化广电局</t>
  </si>
  <si>
    <t>市文研所工作人员5人</t>
  </si>
  <si>
    <t>到奥体街捡垃圾</t>
  </si>
  <si>
    <t>到奥体街捡拾垃圾</t>
  </si>
  <si>
    <t>奥体街</t>
  </si>
  <si>
    <t>秦皇岛市直机关工委志愿服务队</t>
  </si>
  <si>
    <t>秦皇岛市直机关工委志愿服务队，人员规模30人，参加25人</t>
  </si>
  <si>
    <t>建国路西侧公共设施及人行道洗城</t>
  </si>
  <si>
    <t xml:space="preserve">对人行道及慢车道进行清理，清除烟头、塑料袋、果皮屑等垃圾，对公共设施进行擦拭。 </t>
  </si>
  <si>
    <t>建国路</t>
  </si>
  <si>
    <t>宋清虎18630385167</t>
  </si>
  <si>
    <t xml:space="preserve">秦皇岛市直机关工委志愿服务队  </t>
  </si>
  <si>
    <t xml:space="preserve">慰问旅游旺委执勤干警，清除烟头、塑料袋、果皮屑等垃圾，对公共设施进行擦拭。 </t>
  </si>
  <si>
    <t>高速西出口、建国路</t>
  </si>
  <si>
    <t xml:space="preserve">宋清虎18630385167 </t>
  </si>
  <si>
    <t>友谊路地道桥至港务局门口</t>
  </si>
  <si>
    <t>市体育局</t>
  </si>
  <si>
    <t>市体育局志愿服务队</t>
  </si>
  <si>
    <t>精准扶贫工作</t>
  </si>
  <si>
    <t>到青龙县朱杖子村进行扶贫慰问工作</t>
  </si>
  <si>
    <t>青龙县朱杖子村</t>
  </si>
  <si>
    <t>组织机关党员每周五下午赴文化路捡拾垃圾</t>
  </si>
  <si>
    <t>文化路地道桥</t>
  </si>
  <si>
    <t>参与社区疫情防控</t>
  </si>
  <si>
    <t>铁路里社区</t>
  </si>
  <si>
    <t>市统计局</t>
  </si>
  <si>
    <t>落实社区“双报到”，参与社区发布的疫情防控志愿服务、社区帮建等活动</t>
  </si>
  <si>
    <t>落实双报到制度，参与社区疫情防控，为社区居民做好事</t>
  </si>
  <si>
    <t>党员所在社区</t>
  </si>
  <si>
    <t>徐庆书18630390129</t>
  </si>
  <si>
    <t>志愿服务队，人员规模30余人，参加20人</t>
  </si>
  <si>
    <t>按照上级要求开展疫情防控和创卫创城志愿服务</t>
  </si>
  <si>
    <t>在本单位和责任区清理卫生、捡垃圾，宣传统计法律法规</t>
  </si>
  <si>
    <t>市民中心4号楼办公区、东港路责任区</t>
  </si>
  <si>
    <t>局班子成员及工作队，人员规模12人，参加12人</t>
  </si>
  <si>
    <t xml:space="preserve">对口帮扶村走访，指导帮扶工作 </t>
  </si>
  <si>
    <t>到青龙西庄村指导扶贫工作，巩固脱贫攻坚成果</t>
  </si>
  <si>
    <t xml:space="preserve">青龙县西庄村 </t>
  </si>
  <si>
    <t>中共秦皇岛市委办公室</t>
  </si>
  <si>
    <t>市委办公室志愿服务队，人员规模90余人，参加60余人</t>
  </si>
  <si>
    <t>协助“双报到”对接社区半岛书香社区做好周边环境卫生整治美化工作</t>
  </si>
  <si>
    <t>3月7日</t>
  </si>
  <si>
    <t>海港区白塔岭街道半岛书香社区</t>
  </si>
  <si>
    <t>市委办公室志愿服务队，人员规模90余人，参加50余人</t>
  </si>
  <si>
    <t>全民洗城卫生清扫活动</t>
  </si>
  <si>
    <t>帮助街道、社区清除垃圾，美化环境</t>
  </si>
  <si>
    <t>3月13日、21日、27日</t>
  </si>
  <si>
    <t>秦皇岛东大街</t>
  </si>
  <si>
    <t>市委办公室志愿服务队，人员规模90余人，参加20余人</t>
  </si>
  <si>
    <t>进社区协助疫情防控</t>
  </si>
  <si>
    <t>协助社区做好疫情防控工作</t>
  </si>
  <si>
    <t>开发区明日星城一、三区</t>
  </si>
  <si>
    <t>市委办公室志愿服务队，人员规模90余人，参加30余人</t>
  </si>
  <si>
    <t>帮联社区开展文明创建活动</t>
  </si>
  <si>
    <t>协助社区做好环境整治工作</t>
  </si>
  <si>
    <t>红旗里小区13至16栋</t>
  </si>
  <si>
    <t>中共秦皇岛市委统战部</t>
  </si>
  <si>
    <t>市委统战部志愿服务队，人员规模52人，参加14人</t>
  </si>
  <si>
    <t>开发区开放广场至西外环路段沿途捡拾垃圾，清除路边小广告。</t>
  </si>
  <si>
    <t>2021.3.12</t>
  </si>
  <si>
    <t>开发区开放广场至西外环</t>
  </si>
  <si>
    <t>程自强
13933557765</t>
  </si>
  <si>
    <t>市委统战部志愿服务队，人员规模52人，参加10人</t>
  </si>
  <si>
    <t>2021.3.26</t>
  </si>
  <si>
    <t>市委统战部志愿服务队，人员规模52人，参加6人</t>
  </si>
  <si>
    <t>环境整洁活动</t>
  </si>
  <si>
    <t>开展环境整洁活动，清理社区垃圾、小广告、杂物等</t>
  </si>
  <si>
    <t>新一街社区一栋</t>
  </si>
  <si>
    <t>秦皇岛市委网信办</t>
  </si>
  <si>
    <t>市委网信办志愿服务队</t>
  </si>
  <si>
    <t>“春风化雨 学雷锋”志愿服务行动“</t>
  </si>
  <si>
    <t>捡拾垃圾，清理小广告，常态化疫情防控宣传</t>
  </si>
  <si>
    <t>2021.3.5</t>
  </si>
  <si>
    <t>白塔岭街道梅岭社区</t>
  </si>
  <si>
    <t>崔婷婷13315353651</t>
  </si>
  <si>
    <t>党史学习教育网上宣传活动</t>
  </si>
  <si>
    <t>开设网络专题专栏，重温党的伟大历史征程，弘扬红色精神，开展群众性主题教育</t>
  </si>
  <si>
    <t>秦皇岛地区全网宣传</t>
  </si>
  <si>
    <t>秦皇岛市水务局</t>
  </si>
  <si>
    <t>志愿服务队，人员规模160余人，参加60余人</t>
  </si>
  <si>
    <t>联防联控抗疫情</t>
  </si>
  <si>
    <t>迎秋里小区</t>
  </si>
  <si>
    <t>赵冰18503358157</t>
  </si>
  <si>
    <t>拾捡垃圾；擦拭消毒公共设施；查找各类市容问题</t>
  </si>
  <si>
    <t>燕山大街（建国路口以东）</t>
  </si>
  <si>
    <t>志愿服务队，人员规模160余人，参加80余人</t>
  </si>
  <si>
    <t>维护小区环境</t>
  </si>
  <si>
    <t>秦皇岛市卫健委机关党委</t>
  </si>
  <si>
    <t>志愿服务队</t>
  </si>
  <si>
    <t>在铁庄新村社区清理垃圾</t>
  </si>
  <si>
    <t>铁庄新村</t>
  </si>
  <si>
    <t>在迎秋西里社区清理垃圾</t>
  </si>
  <si>
    <t>迎秋西里</t>
  </si>
  <si>
    <t>3月119日</t>
  </si>
  <si>
    <t>在文龙路路边捡垃圾</t>
  </si>
  <si>
    <t>文龙路</t>
  </si>
  <si>
    <t>市信访局</t>
  </si>
  <si>
    <t>秦皇岛市信访局志愿服务队共41人
预计参加30人</t>
  </si>
  <si>
    <t>保护环境，清扫街道</t>
  </si>
  <si>
    <t>到建设大街和红旗路交叉路口，捡垃圾、清扫街道</t>
  </si>
  <si>
    <t>建设大街和红旗路交叉路口-建国路口</t>
  </si>
  <si>
    <t>到青馨家园四区门口参加疫情防控</t>
  </si>
  <si>
    <t>青馨家园四区</t>
  </si>
  <si>
    <t>脱贫攻坚</t>
  </si>
  <si>
    <t>到花场峪村调研</t>
  </si>
  <si>
    <t>青龙县花场峪村</t>
  </si>
  <si>
    <t>市医保局</t>
  </si>
  <si>
    <t>秦皇岛市医疗保障局志愿服务队、人员规模70人、预计参与本项目人数20人</t>
  </si>
  <si>
    <t>维护医保中心周边环境卫生</t>
  </si>
  <si>
    <t>捡拾医保中心周围白色垃圾、烟头，劝阻周边吸烟群众，发放医保政策宣传单。</t>
  </si>
  <si>
    <t>市医疗保险基金管理中心</t>
  </si>
  <si>
    <t>协助社区疫情防控</t>
  </si>
  <si>
    <t>协助社区测量体温，登记外来人员。</t>
  </si>
  <si>
    <t>泰盛家园东区</t>
  </si>
  <si>
    <t>市残联</t>
  </si>
  <si>
    <t>秦皇岛残联志愿服务队</t>
  </si>
  <si>
    <t>联合社会爱心组织，帮助各类助残组织做好疫情防控工作</t>
  </si>
  <si>
    <t>助残组织</t>
  </si>
  <si>
    <t>义务救助</t>
  </si>
  <si>
    <t>开展“爱耳日”期间的宣传、救助等工作</t>
  </si>
  <si>
    <t>3月3日</t>
  </si>
  <si>
    <t>全市范围</t>
  </si>
  <si>
    <t>市人防办</t>
  </si>
  <si>
    <t>志愿服务队，人员规模30余人，参加20余人</t>
  </si>
  <si>
    <t>环保类</t>
  </si>
  <si>
    <t>在交运里清扫街道捡拾垃圾</t>
  </si>
  <si>
    <t>3.5</t>
  </si>
  <si>
    <t>交运里小区</t>
  </si>
  <si>
    <t>志愿服务队，人员规模19余人，参加15余人</t>
  </si>
  <si>
    <t>秦皇岛市市场监督管理局</t>
  </si>
  <si>
    <t>秦皇岛市市场监督管理局志愿服务队</t>
  </si>
  <si>
    <t>城市环境保护</t>
  </si>
  <si>
    <t>到责任路段开展环境清扫、捡拾垃圾志愿活动</t>
  </si>
  <si>
    <t>建国路马路中心线以西（北环路口--燕山大街）</t>
  </si>
  <si>
    <t>0335-3660402</t>
  </si>
  <si>
    <t>在单位门前开展环境清扫、捡拾垃圾志愿活动</t>
  </si>
  <si>
    <t>单位门前责任区</t>
  </si>
  <si>
    <t>市审计局志愿服务队</t>
  </si>
  <si>
    <t>市审计局志愿服务队，人员规模72人，参加60人</t>
  </si>
  <si>
    <t>服务社区“抗疫”执勤</t>
  </si>
  <si>
    <t>负责责任社区进出入人员“疫情”防控</t>
  </si>
  <si>
    <t>海洋香都社区</t>
  </si>
  <si>
    <t>张甜 18630315467</t>
  </si>
  <si>
    <t>市审计局志愿服务队，人员规模72人，参加20人</t>
  </si>
  <si>
    <t>服务社区</t>
  </si>
  <si>
    <t>吉星里社区</t>
  </si>
  <si>
    <t>助力扶贫攻坚</t>
  </si>
  <si>
    <t>到青龙县三星口村开展扶贫济困战“疫情”活动，了解群众所需。</t>
  </si>
  <si>
    <t>青龙县三星口乡龙头村</t>
  </si>
  <si>
    <t>市档案馆</t>
  </si>
  <si>
    <t>兰台志愿队</t>
  </si>
  <si>
    <t>打扫馆门口外部环境卫生</t>
  </si>
  <si>
    <t>2020年3月5日</t>
  </si>
  <si>
    <t>秦皇岛市海港区</t>
  </si>
  <si>
    <t>为疫情防控打扫档案馆内外环境卫生。</t>
  </si>
  <si>
    <t>2020年3月26日</t>
  </si>
  <si>
    <t>海港区海阳路260号</t>
  </si>
  <si>
    <t>市委保密机要局</t>
  </si>
  <si>
    <t>志愿服务队，人员规模30人，参加14人</t>
  </si>
  <si>
    <t>沿路捡拾垃圾</t>
  </si>
  <si>
    <t>市民中心周边</t>
  </si>
  <si>
    <t>志愿服务队，人员规模30人，参加15余人</t>
  </si>
  <si>
    <t>疫情防控志愿服务活动</t>
  </si>
  <si>
    <t>宣传疫情防控知识清洁小区卫生环境</t>
  </si>
  <si>
    <t>渤海家园小区</t>
  </si>
  <si>
    <t>秦皇岛市海洋渔业局</t>
  </si>
  <si>
    <t>在海滨路、光明路、南山街、开滦路及大桥、浴场开展“周末卫生日”活动</t>
  </si>
  <si>
    <t>南山街</t>
  </si>
  <si>
    <t>志愿服务队，人员规模90余人，参加50余人</t>
  </si>
  <si>
    <t>到青龙碾子沟村入户走访</t>
  </si>
  <si>
    <t>青龙碾子沟村</t>
  </si>
  <si>
    <t>志愿服务队，人员规模90余人，参加20余人</t>
  </si>
  <si>
    <t xml:space="preserve"> 服务进社区</t>
  </si>
  <si>
    <t>到铁新里社区进行疫情防控知识宣传、加强防控意识，做好防控举措。</t>
  </si>
  <si>
    <t>铁新里里小区</t>
  </si>
  <si>
    <t>秦皇岛市自然资源和规划局志愿服务队</t>
  </si>
  <si>
    <t>组织志愿者10人到社区开展疫情防控志愿服务活动。</t>
  </si>
  <si>
    <t>每天安排人员到社区协助开展疫情防控工作。</t>
  </si>
  <si>
    <t>至疫情结束。</t>
  </si>
  <si>
    <t>海港区相关社区</t>
  </si>
  <si>
    <t>崔云辉18903339058</t>
  </si>
  <si>
    <t>组织志愿者30余人到扶贫村开展扶贫志愿服务活动。</t>
  </si>
  <si>
    <t>扶贫志愿服务活动</t>
  </si>
  <si>
    <t>组织志愿者到青龙县木头凳镇谢庄、兴隆台子村和大巫岚镇窑上村入户走访、扶贫志愿服务活动。</t>
  </si>
  <si>
    <t>青龙县木头凳镇谢庄、兴隆台子村和大巫岚镇窑上村</t>
  </si>
  <si>
    <t>中共秦皇岛市委党校</t>
  </si>
  <si>
    <t>市委党校党员志愿者参加疫情防控志愿服务活动</t>
  </si>
  <si>
    <t>疫情防控职守</t>
  </si>
  <si>
    <t>在我市海港区2个社区参加疫情防控职守</t>
  </si>
  <si>
    <t>迎秋西里、华盾凤凰城</t>
  </si>
  <si>
    <t>市委党校第一、二、三支部党员志愿者参加全民洗城“周末卫生日”活动</t>
  </si>
  <si>
    <t>在责任区内清洁环境卫生，捡拾烟头白色垃圾，清理公交站点烟头纸屑等。</t>
  </si>
  <si>
    <t>北环路（海阳路口-海阳大桥西侧）</t>
  </si>
  <si>
    <t>秦皇岛开发区泰盛动力有限公司</t>
  </si>
  <si>
    <t>秦皇岛开发区动力公司志愿服务队
人员规模：371 
预计参与本项目的人数：30人</t>
  </si>
  <si>
    <t>党员固定服务日</t>
  </si>
  <si>
    <t xml:space="preserve">到分包社区清扫路面，捡拾垃圾，开展供热政策宣传等供热服务，现场为用户解答用热政策。 </t>
  </si>
  <si>
    <t>金色家园、宝佳花园小区</t>
  </si>
  <si>
    <t>郑勇
0335-8075445</t>
  </si>
  <si>
    <t>秦皇岛开发区动力公司志愿服务队
人员规模：371 
预计参与本项目的人数：66人</t>
  </si>
  <si>
    <t>爱国卫生运动“周末卫生日”</t>
  </si>
  <si>
    <t>在公司开展爱国卫生运动“周末卫生日”活动，对办公区域、单位周边及分包社区环境进行清脏治乱大扫除，彻底清理积存杂物、废弃物等卫生死角，及时清运垃圾和清楚病媒生物滋生地。</t>
  </si>
  <si>
    <t>3月每周五</t>
  </si>
  <si>
    <t>泰盛动力公司、金色家园一区、金色家园二区、宝佳花园、观海御景小区、碧海花园小区、乐园新区</t>
  </si>
  <si>
    <t>开发区幼儿园志愿服务队</t>
  </si>
  <si>
    <t>人员规模50人</t>
  </si>
  <si>
    <t>党员志愿服务活动</t>
  </si>
  <si>
    <t>清理园内及园外环境卫生</t>
  </si>
  <si>
    <t>开发区幼儿园</t>
  </si>
  <si>
    <t>秦皇岛开发区第一中学</t>
  </si>
  <si>
    <t>“开发区一中萤火虫志愿服务队”规模135人，预计40人参与本项目。</t>
  </si>
  <si>
    <t>清理垃圾、小广告，进行环保宣传</t>
  </si>
  <si>
    <t>3月6日</t>
  </si>
  <si>
    <t>华山南路</t>
  </si>
  <si>
    <t>田文
13784066011</t>
  </si>
  <si>
    <t>开发区郭高马坊小学</t>
  </si>
  <si>
    <t>开发区郭高马坊小学志愿服务队，招募志愿者人数44人，预计参与本项目的人数44人</t>
  </si>
  <si>
    <t>爱护环境 建和谐家园</t>
  </si>
  <si>
    <t>为巩固创城成果，郭高马坊小学组织教师开展“爱护环境，建和谐家园”活动，组织教师捡拾清理乡村烟头、纸屑、果皮、塑料袋等固体垃圾。排查发现路面、果皮箱等公共设施破损等情况，及时劝阻游客乱丢垃圾等不文明行为。</t>
  </si>
  <si>
    <t>3.1-4.30</t>
  </si>
  <si>
    <t>郭高马坊村</t>
  </si>
  <si>
    <t>0335-6540396</t>
  </si>
  <si>
    <t>开发区教育和旅游体育局</t>
  </si>
  <si>
    <t>开发区教育局志愿服务团队人员规模47人，预计40人参与</t>
  </si>
  <si>
    <t>社区防疫</t>
  </si>
  <si>
    <t>协助社区防疫</t>
  </si>
  <si>
    <t>果岭湾社区</t>
  </si>
  <si>
    <t>张贺
3926876</t>
  </si>
  <si>
    <t>管委办</t>
  </si>
  <si>
    <t>管委办志愿者服务队20人，预计能到10人。</t>
  </si>
  <si>
    <t>泰盛家园西区社区服务</t>
  </si>
  <si>
    <t>做好社区疫情值勤工作，及时到社区宣传疫情防护、春季常见病预防、社区卫生清理等服务工作。</t>
  </si>
  <si>
    <t>泰盛家园西区</t>
  </si>
  <si>
    <t>北杨各庄小学</t>
  </si>
  <si>
    <t>北杨各庄小学志愿者</t>
  </si>
  <si>
    <t>环境保护</t>
  </si>
  <si>
    <t>为北杨各庄清扫部分街道</t>
  </si>
  <si>
    <t>北杨各庄村</t>
  </si>
  <si>
    <t>0335-6792421</t>
  </si>
  <si>
    <t>社区服务活动</t>
  </si>
  <si>
    <t>开发区幼儿园分园环保宣传</t>
  </si>
  <si>
    <t>开发区幼儿园（分园）</t>
  </si>
  <si>
    <t>管委办志愿者服务队</t>
  </si>
  <si>
    <t>协助企业进行疫情防控工作</t>
  </si>
  <si>
    <t>到分包42家企业走访了解企业疫情防控措施，协助企业做好疫情防控工作。</t>
  </si>
  <si>
    <t>分包42企业</t>
  </si>
  <si>
    <t>海港区西港路街道办事处</t>
  </si>
  <si>
    <t>玉龙湾社区志愿服务队</t>
  </si>
  <si>
    <t>“疫情防控不松懈 平平安安过新年”志愿服务活动</t>
  </si>
  <si>
    <t>玉龙湾社区志愿服务队计划开展“疫情防控不松懈，平平安安过新年”志愿服务活动，组织志愿者协助社区做好春节期间疫情防控排查，发传单、走门店、告知进店扫码登记测温等。</t>
  </si>
  <si>
    <t xml:space="preserve">2021年3月1日-3月31日
</t>
  </si>
  <si>
    <t>玉龙湾社区辖区</t>
  </si>
  <si>
    <t>陈玲玲                  0335-3556208</t>
  </si>
  <si>
    <t>桥东里社区志愿服务队</t>
  </si>
  <si>
    <t>“学雷锋月志愿服务活动”</t>
  </si>
  <si>
    <t>桥东里社区志愿服务队结合3月学雷锋月开展志愿服务活动，组织辖区志愿者在造纸厂小区开展卫生环境大扫除活动，包括捡拾白色垃圾及烟头、清除小广告、清理碎石块，治理乱堆乱放，换居民一个良好的卫生居住环境。</t>
  </si>
  <si>
    <t>造纸厂小区</t>
  </si>
  <si>
    <t>白永林                 0335-3556200</t>
  </si>
  <si>
    <t>红卫里社区志愿服务队</t>
  </si>
  <si>
    <t>“微信群，大作为，邻里守望，守望相助”志愿服务活动</t>
  </si>
  <si>
    <t>红卫里社区志愿服务队计划开展“微信群，大作为，邻里守望，守望相助”志愿服务活动，组织志愿者积极参加微信群的加入，邻里守望，守望相助，让社区邻里团结，让社区和谐共筑。</t>
  </si>
  <si>
    <t>红卫里社区</t>
  </si>
  <si>
    <t>王伟伟              0335-3556202</t>
  </si>
  <si>
    <t>首府社区志愿服务队</t>
  </si>
  <si>
    <t>“抗疫有我，社区小微在行动”志愿服务活动</t>
  </si>
  <si>
    <t>首府社区志愿服务队计划开展“抗疫有我，社区小微”志愿服务活动，组织志愿者协助社区做好春节期间疫情防控排查、及时上报外地返秦信息、发传单、走门店、告知进店扫码登记测温等。</t>
  </si>
  <si>
    <t>首府社区辖区</t>
  </si>
  <si>
    <t>刘娇娇            0335-3556217</t>
  </si>
  <si>
    <t>海港区建设大街街道办事处</t>
  </si>
  <si>
    <t>建设办学雷锋志愿服务队</t>
  </si>
  <si>
    <t>学雷锋志愿服务活动</t>
  </si>
  <si>
    <t>开展以“学雷锋 战疫情”为主题的志愿服务活动。</t>
  </si>
  <si>
    <t>建设办辖区</t>
  </si>
  <si>
    <t>刘家贺               0335-3555769</t>
  </si>
  <si>
    <t>海港区文化路街道办事处</t>
  </si>
  <si>
    <t>团结里社区学雷锋志愿队</t>
  </si>
  <si>
    <t>排查中、高风险地区返秦人员</t>
  </si>
  <si>
    <t>团结里社区辖区</t>
  </si>
  <si>
    <t>贾宇琦            0335-3556278</t>
  </si>
  <si>
    <t>海港区港城大街街道办事处</t>
  </si>
  <si>
    <t>港城大街街道志愿服务队</t>
  </si>
  <si>
    <t>爱国卫生运动</t>
  </si>
  <si>
    <t>清理卫生死角，消杀、鼠药投补</t>
  </si>
  <si>
    <t>港城办所辖各社区</t>
  </si>
  <si>
    <t>雷虹                   0335-3555895</t>
  </si>
  <si>
    <t>科学防疫，有你有我</t>
  </si>
  <si>
    <t>志愿者们到辖区参加疫情防控相关工作，普及疫情防控知识，助力疫情防控</t>
  </si>
  <si>
    <t>海港区河东街道办事处</t>
  </si>
  <si>
    <t>工人南里第二社区志愿服务队</t>
  </si>
  <si>
    <t>疫情防控志愿服务</t>
  </si>
  <si>
    <t>防疫期间，志愿者在社区轮值，对单元楼道消杀、对外地返秦人员排查、人员车辆出入证办理等。</t>
  </si>
  <si>
    <t>工人南里第二社区辖区内</t>
  </si>
  <si>
    <t>曹雪晶                0335-3556338</t>
  </si>
  <si>
    <t>海港区海滨路街道办事处</t>
  </si>
  <si>
    <t>南山社区志愿服务队</t>
  </si>
  <si>
    <t>到辖区门店宣传疫情防控和消防知识知识</t>
  </si>
  <si>
    <t>南山社区所有小区</t>
  </si>
  <si>
    <t>刘卓               0335-3556297</t>
  </si>
  <si>
    <t>海港区东环路街道办事处</t>
  </si>
  <si>
    <t>东华里社区志愿服务队</t>
  </si>
  <si>
    <t>填充和更换毒饵站鼠药</t>
  </si>
  <si>
    <t>东华里社区</t>
  </si>
  <si>
    <t>田炳慧               0335-3556383</t>
  </si>
  <si>
    <t>东环北里社区志愿服务队</t>
  </si>
  <si>
    <t>3.15理性消费宣传</t>
  </si>
  <si>
    <t>组织社区志愿者宣传理性消费和真假商品的辨别</t>
  </si>
  <si>
    <t>东环里社区</t>
  </si>
  <si>
    <t>田炳慧             0335-3556395</t>
  </si>
  <si>
    <t>东方明珠城第一社区志愿服务队</t>
  </si>
  <si>
    <t>植绿护绿、美化环境植树节活动</t>
  </si>
  <si>
    <t>组织工作人员及志愿者一起开展“植绿护绿 美化环境”植树节公益活动，以实际行动，争做绿色环保卫士</t>
  </si>
  <si>
    <t>东方明珠城社区</t>
  </si>
  <si>
    <t>田炳慧           0335-3556402</t>
  </si>
  <si>
    <t>东安里社区志愿服务队</t>
  </si>
  <si>
    <t>学雷锋志愿活动</t>
  </si>
  <si>
    <t>社区干部、志愿者，学雷锋日为民服务活动</t>
  </si>
  <si>
    <t>燕东里小区</t>
  </si>
  <si>
    <t>田炳慧         0335-3556429</t>
  </si>
  <si>
    <t>海港区北环路街道办事处</t>
  </si>
  <si>
    <t>新世纪社区志愿服务队</t>
  </si>
  <si>
    <t>排查春节返秦人员</t>
  </si>
  <si>
    <t>抗疫防疫</t>
  </si>
  <si>
    <t>新世纪社区</t>
  </si>
  <si>
    <t>郭洁              0335-3556232</t>
  </si>
  <si>
    <t>海港区白塔岭街道办事处</t>
  </si>
  <si>
    <t>企业联合社区志愿者服务队、在职党员</t>
  </si>
  <si>
    <t>助力疫情防控</t>
  </si>
  <si>
    <t>志愿者帮社区录入居民信息，整理居民底册，同时帮助社区维持疫情防控秩序。</t>
  </si>
  <si>
    <t>广顺现代城小区</t>
  </si>
  <si>
    <t>张一博               0335-3555821</t>
  </si>
  <si>
    <t>海港区燕山大街街道办事处</t>
  </si>
  <si>
    <t>天洋新城社区志愿服务队</t>
  </si>
  <si>
    <t>志愿服务活动</t>
  </si>
  <si>
    <t>小区绿地内植树、种花；清捡小区绿地垃圾</t>
  </si>
  <si>
    <t xml:space="preserve">2021年3月10日-3月20日
</t>
  </si>
  <si>
    <t>天洋新城小区内</t>
  </si>
  <si>
    <t>周慧霞              0335-3556322</t>
  </si>
  <si>
    <t>天洋新城社区党员志愿先锋队</t>
  </si>
  <si>
    <t>治安巡防</t>
  </si>
  <si>
    <t>党员志愿者在小区定期巡逻，排查可疑人员和流动人员，确保小区治安稳定</t>
  </si>
  <si>
    <t xml:space="preserve">2021年3月1日-3月10日
</t>
  </si>
  <si>
    <t>燕山二社区志愿服务队</t>
  </si>
  <si>
    <t>敬老活动</t>
  </si>
  <si>
    <t>燕山二社区为老人服务</t>
  </si>
  <si>
    <t>燕秀里小区</t>
  </si>
  <si>
    <t>张丹              0335-3556312</t>
  </si>
  <si>
    <t>海港经济开发区</t>
  </si>
  <si>
    <t>海港经济开发区志愿服务队</t>
  </si>
  <si>
    <t>关爱孤寡老人</t>
  </si>
  <si>
    <t>辖区孤寡老人家中义务劳动</t>
  </si>
  <si>
    <t>经济开发区辖区</t>
  </si>
  <si>
    <t xml:space="preserve">刘铭        0335-3556066       </t>
  </si>
  <si>
    <t>海港区北港镇</t>
  </si>
  <si>
    <t>北港镇志愿服务队</t>
  </si>
  <si>
    <t>志愿者服务队到辖区内空闲土地植树</t>
  </si>
  <si>
    <t>北港镇各村</t>
  </si>
  <si>
    <t>耿杨              0335-3555315</t>
  </si>
  <si>
    <t>海港区海港镇</t>
  </si>
  <si>
    <t>海港镇志愿服务队</t>
  </si>
  <si>
    <t xml:space="preserve">海港镇“温情慰问”志愿服务活动 </t>
  </si>
  <si>
    <t>在疫情防控期间，到各村居对防控工作人员开展慰问，送去消杀用品和保暖物品。</t>
  </si>
  <si>
    <t>海港镇辖区</t>
  </si>
  <si>
    <t>陆璐        0335-3555065</t>
  </si>
  <si>
    <t>海港区驻操营镇</t>
  </si>
  <si>
    <t>驻操营镇青年党员突击队</t>
  </si>
  <si>
    <t>为全镇29户贫困家庭提供义务服务</t>
  </si>
  <si>
    <t>扶贫政策宣讲、完善各种表册、贫困户医疗卫生服务、环境卫生整治，就业推荐、家庭教育辅导等公益活动</t>
  </si>
  <si>
    <t>驻操营镇辖区</t>
  </si>
  <si>
    <t>董奕博15930038686</t>
  </si>
  <si>
    <t>驻操营镇脱贫攻坚服务队</t>
  </si>
  <si>
    <t>清理庭院，准备过冬柴火等</t>
  </si>
  <si>
    <t>申东东            15603333911</t>
  </si>
  <si>
    <t>海港区杜庄镇</t>
  </si>
  <si>
    <t>杜庄镇志愿服务队</t>
  </si>
  <si>
    <t>健康宣传</t>
  </si>
  <si>
    <t>志愿者大集宣传健康科普</t>
  </si>
  <si>
    <t>杜庄大集</t>
  </si>
  <si>
    <t>徐进                      0335-3558726</t>
  </si>
  <si>
    <t>金山社区春雨志愿者服务中队</t>
  </si>
  <si>
    <t>该服务队人员规模80人，预计参与人数72人</t>
  </si>
  <si>
    <t>全民洗城 美化家园</t>
  </si>
  <si>
    <t>全民洗城活动，主要以檫洗城市家具、检拾烟头、白色垃圾为主，美化居民生活环境</t>
  </si>
  <si>
    <t>王海丰
手机：13933551545</t>
  </si>
  <si>
    <t>该服务队人员规模37人，预计参与人数15人</t>
  </si>
  <si>
    <t>金山社区志愿者开展环境卫生整治</t>
  </si>
  <si>
    <t>金山社区志愿者开展环境卫生整治活动，为社区居民营造良好的生活环境</t>
  </si>
  <si>
    <t>金山社区</t>
  </si>
  <si>
    <t>董素梅
手机：13930304738</t>
  </si>
  <si>
    <t>骊城街道天马社区春雨中队</t>
  </si>
  <si>
    <t>该团队人员规模50人，预计参与人数40人</t>
  </si>
  <si>
    <t>党员志愿者亮化美化活动</t>
  </si>
  <si>
    <t>天马社区开展志愿活动，美化亮化社区环境</t>
  </si>
  <si>
    <t>天马社区</t>
  </si>
  <si>
    <t>刘丽丽0335-6027382</t>
  </si>
  <si>
    <t>秦皇岛市抚宁区骊城街道富强社区春雨志愿服务</t>
  </si>
  <si>
    <t>该队人员规模50人，预计参与人数6人</t>
  </si>
  <si>
    <t>志在，愿在，志愿有你清洁家园</t>
  </si>
  <si>
    <t>争做环保小卫士，共建环保模范城</t>
  </si>
  <si>
    <t>骊城街道</t>
  </si>
  <si>
    <t>杜美玉13933915515</t>
  </si>
  <si>
    <t>明德社区志愿服务队</t>
  </si>
  <si>
    <t>该队人员规模61人，预计参与人数61人</t>
  </si>
  <si>
    <t>为独居老人送温暖</t>
  </si>
  <si>
    <t>为辖区内孤寡老人提供服务，帮忙买东西，打扫卫生等</t>
  </si>
  <si>
    <t>赵佳15603318789</t>
  </si>
  <si>
    <t>明德社区志愿服务队共80人，预计66人参与此项目。</t>
  </si>
  <si>
    <t>清理辖区内散煤</t>
  </si>
  <si>
    <t>清理辖区内散煤，维护辖区环境</t>
  </si>
  <si>
    <t>明德社区</t>
  </si>
  <si>
    <t>为60岁老人理发</t>
  </si>
  <si>
    <t>该队人员规模61人，预计参与人数80人</t>
  </si>
  <si>
    <t>网络安全宣传</t>
  </si>
  <si>
    <t>网络安全宣传，预防诈骗</t>
  </si>
  <si>
    <t>抚宁区政务服务中心志愿服务分队</t>
  </si>
  <si>
    <t>下设3个小项，该志愿服务队人员规模56人，预计参与人数30人</t>
  </si>
  <si>
    <t>轮流排班到两个小区和政务大厅东门口进行疫情防控，检测体温、做好外来人员登记，张贴疫情防控通知，维护正常秩序。</t>
  </si>
  <si>
    <t>小区及政府中心门前</t>
  </si>
  <si>
    <t>马卫东13780586255</t>
  </si>
  <si>
    <t>抚宁区政府办志愿服务分队</t>
  </si>
  <si>
    <t>该单位志愿服务队人员规模71人，预计参与本项目的人数71人</t>
  </si>
  <si>
    <t>洗城</t>
  </si>
  <si>
    <t>到抚宁区金山大街洗城，助力文明县城创建</t>
  </si>
  <si>
    <t>陈庆丰 13633351812</t>
  </si>
  <si>
    <t>抚宁四中志愿服务队</t>
  </si>
  <si>
    <t>该志愿服务队人员258人，预计参与人数252人</t>
  </si>
  <si>
    <t>文明交通岗</t>
  </si>
  <si>
    <t>交通文明值岗环境保护</t>
  </si>
  <si>
    <t>迎宾路与健康大街交叉口</t>
  </si>
  <si>
    <t>曹淑艳
15103358799</t>
  </si>
  <si>
    <t>抚宁职教中心春雨志愿服务队</t>
  </si>
  <si>
    <t>该志愿服务队人员规模210人，预计参与210人</t>
  </si>
  <si>
    <t>洗城——每周为家属院打扫卫生</t>
  </si>
  <si>
    <t>为家属院打扫卫生</t>
  </si>
  <si>
    <t>职教中心家属院</t>
  </si>
  <si>
    <t>冯浩斌 13780337905</t>
  </si>
  <si>
    <t>抚宁区审计局志愿服务分队</t>
  </si>
  <si>
    <t>该队人员规模20人，预计参与人数20人</t>
  </si>
  <si>
    <t>交通指引和创城宣传</t>
  </si>
  <si>
    <t>定期到建南路开展洗城活动</t>
  </si>
  <si>
    <t>建南路</t>
  </si>
  <si>
    <t>孙艳辉13653367880</t>
  </si>
  <si>
    <t>抚宁区编委办志愿服务队</t>
  </si>
  <si>
    <t>小区疫情防控值守</t>
  </si>
  <si>
    <t>在计生局家属院疫情防控执勤，扫码测温、登记监测、居民排查等工作。</t>
  </si>
  <si>
    <t>计生局家属院</t>
  </si>
  <si>
    <t>刘佳  13933586153</t>
  </si>
  <si>
    <t>秦皇岛市抚宁区妇幼保健院</t>
  </si>
  <si>
    <t>志愿服务队，人员规模12人，参加7人左右</t>
  </si>
  <si>
    <t>为创卫做贡献和助力交通文明岗</t>
  </si>
  <si>
    <t>助力文明交通岗</t>
  </si>
  <si>
    <t>到抚宁区健康大街与迎宾路路口</t>
  </si>
  <si>
    <t>王双15103359915</t>
  </si>
  <si>
    <t>骊城街道学苑社区志愿服务队</t>
  </si>
  <si>
    <t>下设4个小项目：该志愿服务队人员规模51人，预计参与人数8人</t>
  </si>
  <si>
    <t>创卫有学苑，环境洁净美</t>
  </si>
  <si>
    <t>助力创建文明、卫生城市，志愿参加免费服务</t>
  </si>
  <si>
    <t>学苑社区</t>
  </si>
  <si>
    <t>单珊13833590381</t>
  </si>
  <si>
    <t>数海扬帆志愿服务队</t>
  </si>
  <si>
    <t>数海扬帆志愿服务队，共10人，预计10人参与此项目。</t>
  </si>
  <si>
    <t>第七次人口普查宣传员</t>
  </si>
  <si>
    <t>宣传全国第七次人口普查</t>
  </si>
  <si>
    <t>抚宁镇</t>
  </si>
  <si>
    <t>张冬玲15703398169</t>
  </si>
  <si>
    <t>县红十字会</t>
  </si>
  <si>
    <t>县无偿献血志愿服务大队共计200人，预计20人参与此项目</t>
  </si>
  <si>
    <t>无偿献血志愿服务项目</t>
  </si>
  <si>
    <t>组织公民无偿献血，保障临床用血</t>
  </si>
  <si>
    <t>昌黎县</t>
  </si>
  <si>
    <t>20人</t>
  </si>
  <si>
    <t>0335-5860566</t>
  </si>
  <si>
    <t>昌黎县卫健委</t>
  </si>
  <si>
    <t>昌黎县卫健委志愿服务队共计71人，预计60人参与此项目</t>
  </si>
  <si>
    <t>疫情防控组织、宣传</t>
  </si>
  <si>
    <t>百余人</t>
  </si>
  <si>
    <t>0335-2028900</t>
  </si>
  <si>
    <t>昌黎县图书馆</t>
  </si>
  <si>
    <t>图书馆志愿服务队共计115人，预计 20余人参与此项目</t>
  </si>
  <si>
    <t>“爱心书柜”公益活动</t>
  </si>
  <si>
    <t>组织社会各界捐赠图书供大家阅览</t>
  </si>
  <si>
    <t>图书馆</t>
  </si>
  <si>
    <t>昌黎镇</t>
  </si>
  <si>
    <t>昌黎镇志愿服务队共计117人，预计100余人参与此项目</t>
  </si>
  <si>
    <t>1000余人</t>
  </si>
  <si>
    <t>0335-2033820</t>
  </si>
  <si>
    <t>统计局</t>
  </si>
  <si>
    <t>统计局志愿服务，共21人，预计4人参与此项目。</t>
  </si>
  <si>
    <t>昌黎县城及周边</t>
  </si>
  <si>
    <t xml:space="preserve">       0335-2022435</t>
  </si>
  <si>
    <t>昌黎县妇联</t>
  </si>
  <si>
    <t>昌黎县妇联志愿服务队共计20余人，预计17余人参与此项目</t>
  </si>
  <si>
    <t>3人</t>
  </si>
  <si>
    <t>团县委</t>
  </si>
  <si>
    <t>团县委志愿服务队，共计10人，预计6人参与此项目</t>
  </si>
  <si>
    <t>十里铺乡</t>
  </si>
  <si>
    <t>十里铺乡志愿服务队，共计60余人，预计20人参与此项目</t>
  </si>
  <si>
    <t>疫情防控
慰问贫困群众</t>
  </si>
  <si>
    <t>到贫困户家中走访慰问</t>
  </si>
  <si>
    <t>昌黎县妇联志愿服务队共计20余人，预计10余人参与此项目</t>
  </si>
  <si>
    <t>昌黎镇及周边</t>
  </si>
  <si>
    <t>10人左右</t>
  </si>
  <si>
    <t>昌黎县委组织部</t>
  </si>
  <si>
    <t>昌黎县委组织部志愿服务队共计26人，预计20人参与此项目</t>
  </si>
  <si>
    <t>接力沈汝波为民做好事及疫情防控</t>
  </si>
  <si>
    <t>便民服务 , 敬老助残 , 文明引导 , 疫情防控</t>
  </si>
  <si>
    <t>丽晶三号院、澜郡华府小区、敬老院</t>
  </si>
  <si>
    <t>小雨点爱心帮扶救助中心</t>
  </si>
  <si>
    <t>小雨点爱心帮扶救助中心共计400人，预计50余人参与此项目</t>
  </si>
  <si>
    <t>寻找走失亲人</t>
  </si>
  <si>
    <t>义务为群众寻找走失亲人</t>
  </si>
  <si>
    <t>30人</t>
  </si>
  <si>
    <t>万海群
13315379889</t>
  </si>
  <si>
    <t>小雨点爱心帮扶救助中心共计400人，预计20余人参与此项目</t>
  </si>
  <si>
    <t>资助贫困学童</t>
  </si>
  <si>
    <t>对贫困学童进行资助</t>
  </si>
  <si>
    <t>贫困学生家</t>
  </si>
  <si>
    <t>万海群13315379889</t>
  </si>
  <si>
    <t>渤海儿女志愿服务队</t>
  </si>
  <si>
    <t>渤海儿女志愿服务队共计50余人，预计30人参与此项目</t>
  </si>
  <si>
    <t>到县城各主要路口防控值勤</t>
  </si>
  <si>
    <t>昌黎县城主要路口</t>
  </si>
  <si>
    <t>30人左右</t>
  </si>
  <si>
    <t>龙全仲
1393391249</t>
  </si>
  <si>
    <t>昌黎县人民医院</t>
  </si>
  <si>
    <t>昌黎县人民医院志愿服务队</t>
  </si>
  <si>
    <t>医疗绿色通道</t>
  </si>
  <si>
    <t>对重症患者及特困群众及时救治</t>
  </si>
  <si>
    <t>昌黎县人社局</t>
  </si>
  <si>
    <t>昌黎县人社局志愿服务队</t>
  </si>
  <si>
    <t>20多人</t>
  </si>
  <si>
    <t>昌黎县安山镇</t>
  </si>
  <si>
    <t>昌黎安山志愿服务队</t>
  </si>
  <si>
    <t>慰问贫困群众及疫情防控</t>
  </si>
  <si>
    <t>安山镇</t>
  </si>
  <si>
    <t>5人</t>
  </si>
  <si>
    <t>统计局志愿服务，共21人，预计7人参与此项目。</t>
  </si>
  <si>
    <t xml:space="preserve">       李红叶              0335-2022435</t>
  </si>
  <si>
    <t>昌黎县残疾人联合会</t>
  </si>
  <si>
    <t>昌黎县残联志愿服务队，共计10人，预计7人参与此项目</t>
  </si>
  <si>
    <t>为建档立卡贫困残疾人送居家托养服务</t>
  </si>
  <si>
    <t>0335-2023420</t>
  </si>
  <si>
    <t>两山乡</t>
  </si>
  <si>
    <t>昌黎县两山乡志愿服务队，共计30人，预计28人参与此项目</t>
  </si>
  <si>
    <t>防控疫情并到贫困户家中走访慰问</t>
  </si>
  <si>
    <t>0335-2189678</t>
  </si>
  <si>
    <t>马坨店乡</t>
  </si>
  <si>
    <t>马坨店乡志愿服务队，共计35人，预计10人参与此项目</t>
  </si>
  <si>
    <t>0335-2069203</t>
  </si>
  <si>
    <t>党群工作部</t>
  </si>
  <si>
    <t>北戴河新区党群工作部志愿服务队，共50人，预计20人参与此项目。</t>
  </si>
  <si>
    <t>妇女节慰问贫困贫困女童</t>
  </si>
  <si>
    <t>组织志愿者到贫困儿童家中捐赠学习、生活用品，辅导孩子学习</t>
  </si>
  <si>
    <t>指定村庄</t>
  </si>
  <si>
    <t>北戴河新区党群工作部志愿服务队，共50人，预计100人参与此项目。</t>
  </si>
  <si>
    <t>新冠肺炎疫情联防联控</t>
  </si>
  <si>
    <t>配合社区、农村做好外来人员体温检测登记，外来车辆排查，辖区居民与往返石家庄、邢台、黑龙江望奎等地人员接触情况摸排，不明原因发热情况统计等工作</t>
  </si>
  <si>
    <t>南戴河滨海新城社区</t>
  </si>
  <si>
    <t>综合办公室</t>
  </si>
  <si>
    <t>综合办公室志愿服务队，共100人，预计70人参与此项目。</t>
  </si>
  <si>
    <t>开展沙滩清洁活动</t>
  </si>
  <si>
    <t>天马浴场</t>
  </si>
  <si>
    <t>北戴河新区税务局</t>
  </si>
  <si>
    <t>北戴河新区税务局志愿者服务队共36人，预计参与30人</t>
  </si>
  <si>
    <t>妇女节慰问贫困女老党员</t>
  </si>
  <si>
    <t>到辖区贫困老党员家中慰问</t>
  </si>
  <si>
    <t>南戴河社区</t>
  </si>
  <si>
    <t>法院</t>
  </si>
  <si>
    <t>北戴河新区法院愿服务队，共20人，预计50人参与此项目。</t>
  </si>
  <si>
    <t>一杯澜浴场</t>
  </si>
  <si>
    <t>行政审批局</t>
  </si>
  <si>
    <t>行政审批局志愿服务，共40人，预计35人参与此项目。</t>
  </si>
  <si>
    <t>到蔚蓝海岸开展捡垃圾活动</t>
  </si>
  <si>
    <t>蔚蓝海岸海边</t>
  </si>
  <si>
    <t>财政局</t>
  </si>
  <si>
    <t>团林林场志愿服务队，共29人，预计20人参加。</t>
  </si>
  <si>
    <t>慰问孤寡老人</t>
  </si>
  <si>
    <t>组织志愿者新年慰问辖区孤寡老人</t>
  </si>
  <si>
    <t>城市管理和综合执法局</t>
  </si>
  <si>
    <t>综合执法愿服务，共300人，预计150人参与此项目。</t>
  </si>
  <si>
    <t>创卫道路清洁</t>
  </si>
  <si>
    <t>组织相关部门开展道路清洁</t>
  </si>
  <si>
    <t>新区各主干道</t>
  </si>
  <si>
    <t>发展改革局</t>
  </si>
  <si>
    <t>发展改革局支援服务队，共12人，预计参与10人。</t>
  </si>
  <si>
    <t>到指定社区进行环境清洁</t>
  </si>
  <si>
    <t>指定社区、街道</t>
  </si>
  <si>
    <t>规划建设局</t>
  </si>
  <si>
    <t>财政局志愿服务队，人员规模29人，参加15余人</t>
  </si>
  <si>
    <t>卫生清洁活动</t>
  </si>
  <si>
    <t>组织志愿者到辖区社区捡拾垃圾、烟头、垃圾袋等杂物</t>
  </si>
  <si>
    <t>指定社区</t>
  </si>
  <si>
    <t>国土分局</t>
  </si>
  <si>
    <t>国土分局愿服务队，共25人，预计23人参与此项目。</t>
  </si>
  <si>
    <t>组织机关干部到南戴河片区家垃圾</t>
  </si>
  <si>
    <t>信访局</t>
  </si>
  <si>
    <t>志愿服务队，人员规模18人，参加18余人</t>
  </si>
  <si>
    <t>疫情防控值班</t>
  </si>
  <si>
    <t>草厂村疫情防控走访等</t>
  </si>
  <si>
    <t>草厂村</t>
  </si>
  <si>
    <t>到青龙尖山子村入户走访</t>
  </si>
  <si>
    <t>1月-12月</t>
  </si>
  <si>
    <t>青龙尖山子村</t>
  </si>
  <si>
    <t>北戴河区自然资源和规划局</t>
  </si>
  <si>
    <t>北戴河区自然资源和规划局志愿者服务队40人</t>
  </si>
  <si>
    <t>开展全民洗城行动，到东经路捡拾烟头垃圾。</t>
  </si>
  <si>
    <t>2021年3月份</t>
  </si>
  <si>
    <t>北戴河区东经路</t>
  </si>
  <si>
    <t>艾强0335-4281680</t>
  </si>
  <si>
    <t>新冠肺炎疫情防控</t>
  </si>
  <si>
    <t>组织志愿者到责任村或高速路口配合做好疫情防控工作</t>
  </si>
  <si>
    <t>杨各庄村、卢王庄村</t>
  </si>
  <si>
    <t>艾强0335-4281681</t>
  </si>
  <si>
    <t>北戴河区委政法委</t>
  </si>
  <si>
    <t>政法委志愿服务队8人</t>
  </si>
  <si>
    <t>环保服务</t>
  </si>
  <si>
    <t>捡拾垃圾杂物</t>
  </si>
  <si>
    <t>蔡各庄村</t>
  </si>
  <si>
    <t>王海岳18332508486</t>
  </si>
  <si>
    <t>北戴河区海浴场服务中心</t>
  </si>
  <si>
    <t>协助开展防疫巡查、人员排查、数据上报等工作</t>
  </si>
  <si>
    <t>甘各庄村</t>
  </si>
  <si>
    <t>协助开展防疫巡查、人员排查</t>
  </si>
  <si>
    <t>北戴河火车站</t>
  </si>
  <si>
    <t>西山街道志愿服务队</t>
  </si>
  <si>
    <t>志愿服务队，人员规模20人，参加20人</t>
  </si>
  <si>
    <t>学雷锋我们在行动</t>
  </si>
  <si>
    <t>在北三路清理道路沿线垃圾</t>
  </si>
  <si>
    <t>周五</t>
  </si>
  <si>
    <t>北三路</t>
  </si>
  <si>
    <t>北戴河开发区</t>
  </si>
  <si>
    <t>志愿服务队，人员规模40余人，参加40余人</t>
  </si>
  <si>
    <t>防疫执勤</t>
  </si>
  <si>
    <t>剑秋路</t>
  </si>
  <si>
    <t>志愿服务队，人员规模10余人，参加10余人</t>
  </si>
  <si>
    <t>企业环境卫生共建</t>
  </si>
  <si>
    <t>开发区企业环境垃圾清理</t>
  </si>
  <si>
    <t>开发区各企业</t>
  </si>
  <si>
    <t>北戴河区旅游和文化广电局</t>
  </si>
  <si>
    <t>北戴河区旅游局阳光志愿服务队</t>
  </si>
  <si>
    <t xml:space="preserve">旅游文化系统疫情防控志愿服务活动
</t>
  </si>
  <si>
    <t>志愿者深入旅游景区、文化场馆、星级酒店、网吧歌厅、休疗养院、乡村民宿排查外地来区人员信息，指导旅游文化场所复工复产事宜，严格落实好卫生消毒、行程卡及健康码核验、北戴河福卡核查、保持一米线、游客实名预约及购票、实名认证参观入园等疫情防控措施，针对旅游行业系统内工作实际，反复深入基层一线服务指导所有单位广泛宣传疫情防控知识，进一步提高安全防控意识。</t>
  </si>
  <si>
    <t>景区、文化场馆、星级酒店、休疗养院、网吧歌厅、乡村民宿等旅游文化场所</t>
  </si>
  <si>
    <t>0335-4186312</t>
  </si>
  <si>
    <t>北戴河区园林局</t>
  </si>
  <si>
    <t>疫情防控工作</t>
  </si>
  <si>
    <t>到南新庄村开展防疫巡查、
人员排查、数据上报工作</t>
  </si>
  <si>
    <t>南新庄村</t>
  </si>
  <si>
    <t>到乔庄村开展防疫巡查、
人员排查、数据上报工作</t>
  </si>
  <si>
    <t>乔庄村</t>
  </si>
  <si>
    <t>北戴河区审计局</t>
  </si>
  <si>
    <t>“拉拉手”志愿服务队10人预计全部参加</t>
  </si>
  <si>
    <t>开展疫情防疫志愿活动</t>
  </si>
  <si>
    <t>北戴河区</t>
  </si>
  <si>
    <t>区民政局</t>
  </si>
  <si>
    <t>志愿服务队，参加19人</t>
  </si>
  <si>
    <t>到责任区开展烟头革命</t>
  </si>
  <si>
    <t>每周五</t>
  </si>
  <si>
    <t>东经路</t>
  </si>
  <si>
    <t>郭胜川13833555146</t>
  </si>
  <si>
    <t>区直工委</t>
  </si>
  <si>
    <t>区直工委志愿服务队5人</t>
  </si>
  <si>
    <t>社区值勤</t>
  </si>
  <si>
    <t xml:space="preserve"> 便民服务 , 治安防范 </t>
  </si>
  <si>
    <t>包村责任区</t>
  </si>
  <si>
    <t>环境保护 , 社区服务</t>
  </si>
  <si>
    <t>责任区</t>
  </si>
  <si>
    <t>北戴河区教育局</t>
  </si>
  <si>
    <t>教育局志愿服务队70人</t>
  </si>
  <si>
    <t>爱我家乡志愿服务活动</t>
  </si>
  <si>
    <t>擦洗护栏、捡拾白色垃圾</t>
  </si>
  <si>
    <t>2021.3.4</t>
  </si>
  <si>
    <t>联峰路</t>
  </si>
  <si>
    <t>0335-5922907</t>
  </si>
  <si>
    <t>2021.3.19</t>
  </si>
  <si>
    <t>山海关
路南街道办事处</t>
  </si>
  <si>
    <t xml:space="preserve">山海关路南街道志愿者服务队,人员规模956人,参加数量：200人                                  </t>
  </si>
  <si>
    <t>雷锋日
植树</t>
  </si>
  <si>
    <t>雷锋日到辖区植树</t>
  </si>
  <si>
    <t>3.01-3.31</t>
  </si>
  <si>
    <t>路南街道辖区</t>
  </si>
  <si>
    <t>胡靓5151938</t>
  </si>
  <si>
    <t xml:space="preserve">山海关路南街道志愿者服务队,人员规模956人,参加数量：50人                                  </t>
  </si>
  <si>
    <t>联防联控开展洗城活动</t>
  </si>
  <si>
    <t>组织各责任单位疫情期间开展联防联控在责任区洗城、消杀</t>
  </si>
  <si>
    <t>商务局</t>
  </si>
  <si>
    <t>志愿服务队，人员规模29余人，参加10余人</t>
  </si>
  <si>
    <t>在兴盛小区清理垃圾</t>
  </si>
  <si>
    <t>兴盛小区</t>
  </si>
  <si>
    <t xml:space="preserve">山海关人社局     </t>
  </si>
  <si>
    <t>人社局志愿服务队，人员规模80余人，参加20余人</t>
  </si>
  <si>
    <t xml:space="preserve">组织本单位志愿者深入小区开展集中义务劳动，清理单元门和楼内小广告、捡拾小区烟头和垃圾。
</t>
  </si>
  <si>
    <t>化纤厂小区</t>
  </si>
  <si>
    <t>蔡欣
0335-5137780</t>
  </si>
  <si>
    <t>人社局志愿服务队，人员规模80余人，参加80余人</t>
  </si>
  <si>
    <t>新冠病毒防疫点值守活动</t>
  </si>
  <si>
    <t>检查进入小区人员(包括业主和访客)，进行身份证、车辆及电话号码登记或出示居民出入证、车辆登记证。同时测量体温，体温超过37.3度者，一律不得进入小区，请其留在原地，并第一时间向街道、社区报告。所有外卖，快递出示健康码、测量体温、登记方可进入。</t>
  </si>
  <si>
    <t>2021.3.1-3.31</t>
  </si>
  <si>
    <t>港苑新居小区</t>
  </si>
  <si>
    <t>蔡欣
0335-5137781</t>
  </si>
  <si>
    <t>山海关区委政法委</t>
  </si>
  <si>
    <t>政法委志愿服务队，共有志愿者19人。</t>
  </si>
  <si>
    <t>1、做好分包小区的疫情防控工作；
2、配合社区做好小区居民的排查统计。</t>
  </si>
  <si>
    <t>西顺城小区</t>
  </si>
  <si>
    <t>0335-5136256</t>
  </si>
  <si>
    <t>洗城、创卫活动</t>
  </si>
  <si>
    <t>捡拾垃圾、烟头，清理楼宇门小广告,清理街面及楼宇间的反宣标语。</t>
  </si>
  <si>
    <t>捡拾垃圾、烟头，清理街面的反宣标语。如有积雪进行积雪清理。</t>
  </si>
  <si>
    <t>关城东路以南</t>
  </si>
  <si>
    <t>山海关区旅游文广局</t>
  </si>
  <si>
    <t>山海关区旅游文广局志愿服务队，人员规模108人，预计参与本项目人数100余人</t>
  </si>
  <si>
    <t>全民洗城志愿服务活动</t>
  </si>
  <si>
    <t>旅游文广局志愿服务队志愿服务者到分包责任区开展洗城活动，志愿者通过捡拾垃圾、固体废弃物、烟头等营造洁净宜居生活环境。</t>
  </si>
  <si>
    <t>南园西楼、南园村小二楼</t>
  </si>
  <si>
    <t>山海关区城乡建设中心</t>
  </si>
  <si>
    <t>志愿服务队，人员规模5人，参加5人</t>
  </si>
  <si>
    <t>“全民洗城”、“创城”、“创卫”等</t>
  </si>
  <si>
    <t>在责任区安盛里小区捡拾垃圾</t>
  </si>
  <si>
    <t>安盛里小区</t>
  </si>
  <si>
    <t>在责任区安盛里小区防控疫情</t>
  </si>
  <si>
    <t>山海关区残疾人联合会</t>
  </si>
  <si>
    <t xml:space="preserve">山海关区残联志愿服务队人员规模15人 预计参与本项目人数5人   </t>
  </si>
  <si>
    <t>爱心助残活动</t>
  </si>
  <si>
    <t>为重度残疾人发放辅助器具</t>
  </si>
  <si>
    <t>残疾人之家</t>
  </si>
  <si>
    <t>刘洪君
0335-5056863</t>
  </si>
  <si>
    <t xml:space="preserve">山海关区残联志愿服务队人员规模15人 预计参与本项目人数10人   </t>
  </si>
  <si>
    <t>捡拾垃圾、烟头、清洗垃圾箱、清理小广告单</t>
  </si>
  <si>
    <t>龙庭西府小区</t>
  </si>
  <si>
    <t xml:space="preserve">山海关区残联志愿服务队人员规模15人 预计参与本项目人数9人   </t>
  </si>
  <si>
    <t xml:space="preserve">山海关区残联志愿服务队人员规模15人 预计参与本项目人数11人   </t>
  </si>
  <si>
    <t>山海关区交通局</t>
  </si>
  <si>
    <t>志愿服务队，人员规模100余人，参加50余人/次</t>
  </si>
  <si>
    <t>文明志愿服务活动</t>
  </si>
  <si>
    <t>在火车站出租汽车专用通道开展志愿服务活动</t>
  </si>
  <si>
    <t>火车站出租汽车驿站</t>
  </si>
  <si>
    <t>工商联</t>
  </si>
  <si>
    <t>工商联志愿服务队，人员规模4人，参加3人</t>
  </si>
  <si>
    <t>在庶适庭园小区进行疫情防控工作</t>
  </si>
  <si>
    <t>庶适庭园</t>
  </si>
  <si>
    <t>卢龙县科协志愿服务队</t>
  </si>
  <si>
    <t>卢龙县科协志愿服务队主要开展科普教育、科技知识传播等志愿服务。</t>
  </si>
  <si>
    <t>科普宣传</t>
  </si>
  <si>
    <t>科普知识进乡村讲座，运用科普动画讲解大气污染的形成与危害，提高生态保护意识。</t>
  </si>
  <si>
    <t>各乡镇、开发区、重点村</t>
  </si>
  <si>
    <t>应急局志愿服务队</t>
  </si>
  <si>
    <t>应急局志愿服务队主要开展公共安全类宣传教育，安全实用技能培训等志愿服务</t>
  </si>
  <si>
    <t>公共安全教育</t>
  </si>
  <si>
    <t>组织开展公共安全法讲座进社区活动，为群众宣讲公共安全知识及法律法规。</t>
  </si>
  <si>
    <t>重点社区</t>
  </si>
  <si>
    <t>卢龙县农业农村局志愿服务队</t>
  </si>
  <si>
    <t>卢龙县农业农村局志愿服务队成立于2016年3月，成员有行政、事业、公益岗人员等</t>
  </si>
  <si>
    <t>种植技术</t>
  </si>
  <si>
    <t>深入种植户家中，开展反季节蔬菜种植技术指导培训，为种植户解决反季节蔬菜种植技术问题。</t>
  </si>
  <si>
    <t>卢龙县文化馆志愿服务队</t>
  </si>
  <si>
    <t>卢龙县文化馆志愿服务队成立于2016年3月，成员有行政、事业、公益岗人员等</t>
  </si>
  <si>
    <t>民族精神弘扬</t>
  </si>
  <si>
    <t>组织全县开展“我们的中国梦 文化进万家”主题文化活动，传承民族精神弘扬传统文化。</t>
  </si>
  <si>
    <t>文化馆、重点社区</t>
  </si>
  <si>
    <t>卢龙第三实验小学志愿服务队</t>
  </si>
  <si>
    <t>卢龙第三实验小学志愿服务队成立于2016年4月，成员有行政好、教师、工人等</t>
  </si>
  <si>
    <t>清理校园周边卫生</t>
  </si>
  <si>
    <t>校园周边</t>
  </si>
  <si>
    <t>卢龙县总工会“孤竹暖流”志愿服务队</t>
  </si>
  <si>
    <t>卢龙县总工会志愿服务队成立于2016年3月，成员有行政、事业、公益岗人员等。</t>
  </si>
  <si>
    <t>走访慰问</t>
  </si>
  <si>
    <t>走访贫困职工，帮助解决实际问题</t>
  </si>
  <si>
    <t>县城区</t>
  </si>
  <si>
    <t>卢龙县红星志愿者服务队</t>
  </si>
  <si>
    <t>卢龙县红星志愿者服务队成立于2014年7月，目前正在办理民非组织，现有人数200人左右，成员有干部、工人、待业人员、农民、个体、学生等</t>
  </si>
  <si>
    <t>到留守儿童家中帮助关爱未成年人</t>
  </si>
  <si>
    <t>重点村</t>
  </si>
  <si>
    <t>卫健局志愿服务队</t>
  </si>
  <si>
    <t>卫健局志愿服务队重点开展医疗卫生健康教育义诊等志愿服务活动</t>
  </si>
  <si>
    <t>开展急救知识、艾滋病防治宣传教育活动</t>
  </si>
  <si>
    <t>深入基层为广大群众开展急救知识、艾滋病防治宣传教育活动</t>
  </si>
  <si>
    <t>开展控烟等宣传服务活动</t>
  </si>
  <si>
    <t>利用展牌、展板、传单、广播等形式开展控烟宣传活动</t>
  </si>
  <si>
    <t>县图书馆志愿服务队</t>
  </si>
  <si>
    <t>图书服务宣传周活动</t>
  </si>
  <si>
    <t>开展“童心童趣”新书绘本展览我们的学习园地全民修书总动员等活动</t>
  </si>
  <si>
    <t>农业农村局为农志愿服务队</t>
  </si>
  <si>
    <t>动物疫病防治知识</t>
  </si>
  <si>
    <t>深入农村养殖户，开展动物防疫防病知识指导培训为养殖户解决养殖防疫防病技术问题。</t>
  </si>
  <si>
    <t>项目属性合计</t>
  </si>
  <si>
    <t>扶贫类</t>
  </si>
  <si>
    <t>冬奥类</t>
  </si>
  <si>
    <t>其他惠民类</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</si>
</sst>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indexed="8"/>
      <name val="宋体"/>
      <charset val="134"/>
    </font>
    <font>
      <sz val="11"/>
      <color indexed="8"/>
      <name val="华文仿宋"/>
      <charset val="134"/>
    </font>
    <font>
      <sz val="11"/>
      <color theme="1"/>
      <name val="宋体"/>
      <charset val="134"/>
    </font>
    <font>
      <b/>
      <sz val="22"/>
      <color indexed="8"/>
      <name val="华文中宋"/>
      <charset val="134"/>
    </font>
    <font>
      <b/>
      <sz val="22"/>
      <color theme="1"/>
      <name val="华文中宋"/>
      <charset val="134"/>
    </font>
    <font>
      <sz val="12"/>
      <color indexed="8"/>
      <name val="黑体"/>
      <charset val="134"/>
    </font>
    <font>
      <sz val="12"/>
      <color theme="1"/>
      <name val="黑体"/>
      <charset val="134"/>
    </font>
    <font>
      <sz val="11"/>
      <color theme="1"/>
      <name val="华文仿宋"/>
      <charset val="134"/>
    </font>
    <font>
      <sz val="11"/>
      <color indexed="8"/>
      <name val="仿宋"/>
      <charset val="134"/>
    </font>
    <font>
      <sz val="11"/>
      <color theme="1"/>
      <name val="仿宋"/>
      <charset val="134"/>
    </font>
    <font>
      <sz val="11"/>
      <color theme="1"/>
      <name val="宋体"/>
      <charset val="134"/>
      <scheme val="minor"/>
    </font>
    <font>
      <b/>
      <sz val="11"/>
      <color indexed="63"/>
      <name val="宋体"/>
      <charset val="134"/>
    </font>
    <font>
      <sz val="11"/>
      <color indexed="9"/>
      <name val="宋体"/>
      <charset val="134"/>
    </font>
    <font>
      <b/>
      <sz val="13"/>
      <color indexed="62"/>
      <name val="宋体"/>
      <charset val="134"/>
    </font>
    <font>
      <sz val="11"/>
      <color indexed="10"/>
      <name val="宋体"/>
      <charset val="134"/>
    </font>
    <font>
      <sz val="11"/>
      <color indexed="16"/>
      <name val="宋体"/>
      <charset val="134"/>
    </font>
    <font>
      <sz val="12"/>
      <name val="宋体"/>
      <charset val="134"/>
    </font>
    <font>
      <b/>
      <sz val="15"/>
      <color indexed="62"/>
      <name val="宋体"/>
      <charset val="134"/>
    </font>
    <font>
      <sz val="11"/>
      <color indexed="17"/>
      <name val="宋体"/>
      <charset val="134"/>
    </font>
    <font>
      <b/>
      <sz val="11"/>
      <color indexed="9"/>
      <name val="宋体"/>
      <charset val="134"/>
    </font>
    <font>
      <b/>
      <sz val="11"/>
      <color indexed="62"/>
      <name val="宋体"/>
      <charset val="134"/>
    </font>
    <font>
      <b/>
      <sz val="18"/>
      <color indexed="62"/>
      <name val="宋体"/>
      <charset val="134"/>
    </font>
    <font>
      <u/>
      <sz val="11"/>
      <color indexed="12"/>
      <name val="宋体"/>
      <charset val="134"/>
    </font>
    <font>
      <i/>
      <sz val="11"/>
      <color indexed="23"/>
      <name val="宋体"/>
      <charset val="134"/>
    </font>
    <font>
      <u/>
      <sz val="11"/>
      <color indexed="20"/>
      <name val="宋体"/>
      <charset val="134"/>
    </font>
    <font>
      <sz val="11"/>
      <color indexed="62"/>
      <name val="宋体"/>
      <charset val="134"/>
    </font>
    <font>
      <b/>
      <sz val="11"/>
      <color indexed="8"/>
      <name val="宋体"/>
      <charset val="134"/>
    </font>
    <font>
      <b/>
      <sz val="11"/>
      <color indexed="53"/>
      <name val="宋体"/>
      <charset val="134"/>
    </font>
    <font>
      <sz val="11"/>
      <color indexed="19"/>
      <name val="宋体"/>
      <charset val="134"/>
    </font>
    <font>
      <sz val="11"/>
      <color indexed="53"/>
      <name val="宋体"/>
      <charset val="134"/>
    </font>
  </fonts>
  <fills count="19">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indexed="26"/>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54"/>
        <bgColor indexed="64"/>
      </patternFill>
    </fill>
    <fill>
      <patternFill patternType="solid">
        <fgColor indexed="42"/>
        <bgColor indexed="64"/>
      </patternFill>
    </fill>
    <fill>
      <patternFill patternType="solid">
        <fgColor indexed="45"/>
        <bgColor indexed="64"/>
      </patternFill>
    </fill>
    <fill>
      <patternFill patternType="solid">
        <fgColor indexed="49"/>
        <bgColor indexed="64"/>
      </patternFill>
    </fill>
    <fill>
      <patternFill patternType="solid">
        <fgColor indexed="23"/>
        <bgColor indexed="64"/>
      </patternFill>
    </fill>
    <fill>
      <patternFill patternType="solid">
        <fgColor indexed="55"/>
        <bgColor indexed="64"/>
      </patternFill>
    </fill>
    <fill>
      <patternFill patternType="solid">
        <fgColor indexed="44"/>
        <bgColor indexed="64"/>
      </patternFill>
    </fill>
    <fill>
      <patternFill patternType="solid">
        <fgColor indexed="25"/>
        <bgColor indexed="64"/>
      </patternFill>
    </fill>
    <fill>
      <patternFill patternType="solid">
        <fgColor indexed="43"/>
        <bgColor indexed="64"/>
      </patternFill>
    </fill>
    <fill>
      <patternFill patternType="solid">
        <fgColor indexed="29"/>
        <bgColor indexed="64"/>
      </patternFill>
    </fill>
    <fill>
      <patternFill patternType="solid">
        <fgColor indexed="27"/>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indexed="63"/>
      </left>
      <right style="thin">
        <color indexed="63"/>
      </right>
      <top style="thin">
        <color indexed="63"/>
      </top>
      <bottom style="thin">
        <color indexed="63"/>
      </bottom>
      <diagonal/>
    </border>
    <border>
      <left/>
      <right/>
      <top/>
      <bottom style="medium">
        <color indexed="5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style="thin">
        <color indexed="54"/>
      </top>
      <bottom style="double">
        <color indexed="54"/>
      </bottom>
      <diagonal/>
    </border>
    <border>
      <left/>
      <right/>
      <top/>
      <bottom style="double">
        <color indexed="52"/>
      </bottom>
      <diagonal/>
    </border>
  </borders>
  <cellStyleXfs count="60">
    <xf numFmtId="0" fontId="0" fillId="0" borderId="0">
      <alignment vertical="center"/>
    </xf>
    <xf numFmtId="42" fontId="0" fillId="0" borderId="0" applyFont="0" applyFill="0" applyBorder="0" applyAlignment="0" applyProtection="0">
      <alignment vertical="center"/>
    </xf>
    <xf numFmtId="0" fontId="0" fillId="4" borderId="0" applyNumberFormat="0" applyBorder="0" applyAlignment="0" applyProtection="0">
      <alignment vertical="center"/>
    </xf>
    <xf numFmtId="0" fontId="25" fillId="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9"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4" borderId="9" applyNumberFormat="0" applyFont="0" applyAlignment="0" applyProtection="0">
      <alignment vertical="center"/>
    </xf>
    <xf numFmtId="0" fontId="12" fillId="17" borderId="0" applyNumberFormat="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0" borderId="0" applyProtection="0">
      <alignment vertical="center"/>
    </xf>
    <xf numFmtId="0" fontId="23" fillId="0" borderId="0" applyNumberFormat="0" applyFill="0" applyBorder="0" applyAlignment="0" applyProtection="0">
      <alignment vertical="center"/>
    </xf>
    <xf numFmtId="0" fontId="10" fillId="0" borderId="0">
      <alignment vertical="center"/>
    </xf>
    <xf numFmtId="0" fontId="17" fillId="0" borderId="8" applyNumberFormat="0" applyFill="0" applyAlignment="0" applyProtection="0">
      <alignment vertical="center"/>
    </xf>
    <xf numFmtId="0" fontId="13" fillId="0" borderId="8" applyNumberFormat="0" applyFill="0" applyAlignment="0" applyProtection="0">
      <alignment vertical="center"/>
    </xf>
    <xf numFmtId="0" fontId="12" fillId="6" borderId="0" applyNumberFormat="0" applyBorder="0" applyAlignment="0" applyProtection="0">
      <alignment vertical="center"/>
    </xf>
    <xf numFmtId="0" fontId="20" fillId="0" borderId="11" applyNumberFormat="0" applyFill="0" applyAlignment="0" applyProtection="0">
      <alignment vertical="center"/>
    </xf>
    <xf numFmtId="0" fontId="12" fillId="6" borderId="0" applyNumberFormat="0" applyBorder="0" applyAlignment="0" applyProtection="0">
      <alignment vertical="center"/>
    </xf>
    <xf numFmtId="0" fontId="11" fillId="5" borderId="7" applyNumberFormat="0" applyAlignment="0" applyProtection="0">
      <alignment vertical="center"/>
    </xf>
    <xf numFmtId="0" fontId="27" fillId="5" borderId="12" applyNumberFormat="0" applyAlignment="0" applyProtection="0">
      <alignment vertical="center"/>
    </xf>
    <xf numFmtId="0" fontId="19" fillId="13" borderId="10" applyNumberFormat="0" applyAlignment="0" applyProtection="0">
      <alignment vertical="center"/>
    </xf>
    <xf numFmtId="0" fontId="0" fillId="4" borderId="0" applyNumberFormat="0" applyBorder="0" applyAlignment="0" applyProtection="0">
      <alignment vertical="center"/>
    </xf>
    <xf numFmtId="0" fontId="12" fillId="15" borderId="0" applyNumberFormat="0" applyBorder="0" applyAlignment="0" applyProtection="0">
      <alignment vertical="center"/>
    </xf>
    <xf numFmtId="0" fontId="29" fillId="0" borderId="14" applyNumberFormat="0" applyFill="0" applyAlignment="0" applyProtection="0">
      <alignment vertical="center"/>
    </xf>
    <xf numFmtId="0" fontId="26" fillId="0" borderId="13" applyNumberFormat="0" applyFill="0" applyAlignment="0" applyProtection="0">
      <alignment vertical="center"/>
    </xf>
    <xf numFmtId="0" fontId="18" fillId="9" borderId="0" applyNumberFormat="0" applyBorder="0" applyAlignment="0" applyProtection="0">
      <alignment vertical="center"/>
    </xf>
    <xf numFmtId="0" fontId="28" fillId="16" borderId="0" applyNumberFormat="0" applyBorder="0" applyAlignment="0" applyProtection="0">
      <alignment vertical="center"/>
    </xf>
    <xf numFmtId="0" fontId="0" fillId="18" borderId="0" applyNumberFormat="0" applyBorder="0" applyAlignment="0" applyProtection="0">
      <alignment vertical="center"/>
    </xf>
    <xf numFmtId="0" fontId="12" fillId="8"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0" fillId="4" borderId="0" applyNumberFormat="0" applyBorder="0" applyAlignment="0" applyProtection="0">
      <alignment vertical="center"/>
    </xf>
    <xf numFmtId="0" fontId="0" fillId="7" borderId="0" applyNumberFormat="0" applyBorder="0" applyAlignment="0" applyProtection="0">
      <alignment vertical="center"/>
    </xf>
    <xf numFmtId="0" fontId="12" fillId="12" borderId="0" applyNumberFormat="0" applyBorder="0" applyAlignment="0" applyProtection="0">
      <alignment vertical="center"/>
    </xf>
    <xf numFmtId="0" fontId="12" fillId="8" borderId="0" applyNumberFormat="0" applyBorder="0" applyAlignment="0" applyProtection="0">
      <alignment vertical="center"/>
    </xf>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12" fillId="11" borderId="0" applyNumberFormat="0" applyBorder="0" applyAlignment="0" applyProtection="0">
      <alignment vertical="center"/>
    </xf>
    <xf numFmtId="0" fontId="0" fillId="3"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0" fillId="0" borderId="0">
      <alignment vertical="center"/>
    </xf>
    <xf numFmtId="0" fontId="10" fillId="0" borderId="0">
      <alignment vertical="center"/>
    </xf>
    <xf numFmtId="0" fontId="0" fillId="7" borderId="0" applyNumberFormat="0" applyBorder="0" applyAlignment="0" applyProtection="0">
      <alignment vertical="center"/>
    </xf>
    <xf numFmtId="0" fontId="12" fillId="7" borderId="0" applyNumberFormat="0" applyBorder="0" applyAlignment="0" applyProtection="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16" fillId="0" borderId="0">
      <alignment vertical="center"/>
    </xf>
  </cellStyleXfs>
  <cellXfs count="34">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lignment vertical="center"/>
    </xf>
    <xf numFmtId="0" fontId="2" fillId="2" borderId="0" xfId="0" applyFont="1" applyFill="1">
      <alignment vertical="center"/>
    </xf>
    <xf numFmtId="0" fontId="0" fillId="0" borderId="0" xfId="0" applyAlignment="1">
      <alignment horizontal="center" vertical="center"/>
    </xf>
    <xf numFmtId="0" fontId="3" fillId="0" borderId="0" xfId="0" applyFont="1" applyAlignment="1">
      <alignment horizontal="center" vertical="center"/>
    </xf>
    <xf numFmtId="0" fontId="4" fillId="2" borderId="0" xfId="0" applyFont="1" applyFill="1" applyAlignment="1">
      <alignment horizontal="center" vertical="center"/>
    </xf>
    <xf numFmtId="0" fontId="5" fillId="0" borderId="1" xfId="0" applyFont="1" applyBorder="1" applyAlignment="1">
      <alignment horizontal="left" vertical="center"/>
    </xf>
    <xf numFmtId="0" fontId="5" fillId="0" borderId="0" xfId="0" applyFont="1" applyBorder="1" applyAlignment="1">
      <alignment horizontal="left" vertical="center"/>
    </xf>
    <xf numFmtId="0" fontId="6" fillId="2" borderId="0" xfId="0" applyFont="1" applyFill="1" applyBorder="1" applyAlignment="1">
      <alignment horizontal="left" vertical="center"/>
    </xf>
    <xf numFmtId="0" fontId="0" fillId="0" borderId="2" xfId="0" applyBorder="1" applyAlignment="1">
      <alignment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vertical="center" wrapText="1"/>
    </xf>
    <xf numFmtId="0" fontId="7" fillId="0" borderId="2" xfId="0" applyFont="1" applyFill="1" applyBorder="1" applyAlignment="1">
      <alignment horizontal="center" vertical="center" wrapText="1"/>
    </xf>
    <xf numFmtId="0" fontId="0" fillId="0" borderId="4" xfId="0" applyBorder="1" applyAlignment="1">
      <alignment vertical="center"/>
    </xf>
    <xf numFmtId="0" fontId="5" fillId="0" borderId="3" xfId="0" applyFont="1" applyBorder="1" applyAlignment="1">
      <alignment vertical="center"/>
    </xf>
    <xf numFmtId="0" fontId="7" fillId="0" borderId="4" xfId="0" applyFont="1" applyFill="1" applyBorder="1" applyAlignment="1">
      <alignment horizontal="center" vertical="center" wrapText="1"/>
    </xf>
    <xf numFmtId="0" fontId="0" fillId="0" borderId="5" xfId="0" applyBorder="1" applyAlignment="1">
      <alignment vertical="center"/>
    </xf>
    <xf numFmtId="0" fontId="0" fillId="0" borderId="0" xfId="0" applyAlignment="1">
      <alignment horizontal="center" vertical="center" wrapText="1"/>
    </xf>
    <xf numFmtId="0" fontId="1" fillId="0" borderId="5" xfId="0" applyFont="1" applyBorder="1" applyAlignment="1">
      <alignment vertical="center"/>
    </xf>
    <xf numFmtId="0" fontId="3" fillId="0" borderId="6"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left" vertical="center"/>
    </xf>
    <xf numFmtId="0" fontId="0" fillId="0" borderId="0" xfId="0" applyFont="1">
      <alignment vertical="center"/>
    </xf>
    <xf numFmtId="0" fontId="0" fillId="0" borderId="3" xfId="0" applyBorder="1">
      <alignment vertical="center"/>
    </xf>
    <xf numFmtId="0" fontId="8" fillId="0" borderId="3" xfId="0" applyFont="1" applyBorder="1" applyAlignment="1">
      <alignment horizontal="center" vertical="center" wrapText="1"/>
    </xf>
    <xf numFmtId="0" fontId="8" fillId="0" borderId="3" xfId="0" applyFont="1" applyBorder="1">
      <alignment vertical="center"/>
    </xf>
    <xf numFmtId="0" fontId="9" fillId="2" borderId="3" xfId="0" applyFont="1" applyFill="1" applyBorder="1">
      <alignment vertical="center"/>
    </xf>
    <xf numFmtId="0" fontId="8" fillId="0" borderId="3" xfId="0" applyFont="1" applyBorder="1" applyAlignment="1">
      <alignment horizontal="center" vertical="center"/>
    </xf>
    <xf numFmtId="0" fontId="9" fillId="2" borderId="3" xfId="0" applyFont="1" applyFill="1" applyBorder="1" applyAlignment="1">
      <alignment horizontal="center" vertical="center"/>
    </xf>
    <xf numFmtId="0" fontId="2" fillId="2" borderId="3" xfId="0" applyFont="1" applyFill="1" applyBorder="1">
      <alignment vertical="center"/>
    </xf>
    <xf numFmtId="0" fontId="0" fillId="0" borderId="3" xfId="0" applyBorder="1" applyAlignment="1">
      <alignment horizontal="center" vertic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常规 10" xfId="50"/>
    <cellStyle name="40% - 强调文字颜色 6" xfId="51" builtinId="51"/>
    <cellStyle name="60% - 强调文字颜色 6" xfId="52" builtinId="52"/>
    <cellStyle name="常规 2" xfId="53"/>
    <cellStyle name="常规 5" xfId="54"/>
    <cellStyle name="常规 3" xfId="55"/>
    <cellStyle name="常规 14" xfId="56"/>
    <cellStyle name="常规 13" xfId="57"/>
    <cellStyle name="常规 11" xfId="58"/>
    <cellStyle name="常规 7" xfId="59"/>
  </cellStyles>
  <dxfs count="2">
    <dxf>
      <font>
        <color theme="1"/>
      </font>
      <fill>
        <patternFill patternType="solid">
          <bgColor theme="0"/>
        </patternFill>
      </fill>
    </dxf>
    <dxf>
      <font>
        <color rgb="FF9C0006"/>
      </font>
      <fill>
        <patternFill patternType="solid">
          <bgColor rgb="FFFFC7CE"/>
        </patternFill>
      </fill>
    </dxf>
  </dxfs>
  <tableStyles count="0" defaultTableStyle="TableStyleMedium9" defaultPivotStyle="PivotStyleLight16"/>
  <colors>
    <mruColors>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https://he.zhiyuanyun.com/app/sys/view.opp.php?id=4872855" TargetMode="External"/><Relationship Id="rId5" Type="http://schemas.openxmlformats.org/officeDocument/2006/relationships/hyperlink" Target="https://he.zhiyuanyun.com/app/sys/view.opp.php?id=3853535" TargetMode="External"/><Relationship Id="rId4" Type="http://schemas.openxmlformats.org/officeDocument/2006/relationships/hyperlink" Target="https://he.zhiyuanyun.com/app/sys/view.opp.php?id=4200073" TargetMode="External"/><Relationship Id="rId3" Type="http://schemas.openxmlformats.org/officeDocument/2006/relationships/hyperlink" Target="https://he.zhiyuanyun.com/app/sys/view.opp.php?id=4238351" TargetMode="External"/><Relationship Id="rId2" Type="http://schemas.openxmlformats.org/officeDocument/2006/relationships/hyperlink" Target="https://he.zhiyuanyun.com/app/sys/view.opp.php?id=4856723" TargetMode="External"/><Relationship Id="rId1" Type="http://schemas.openxmlformats.org/officeDocument/2006/relationships/hyperlink" Target="https://he.zhiyuanyun.com/app/sys/view.opp.php?id=463714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3"/>
  <sheetViews>
    <sheetView tabSelected="1" workbookViewId="0">
      <selection activeCell="I278" sqref="I278"/>
    </sheetView>
  </sheetViews>
  <sheetFormatPr defaultColWidth="9" defaultRowHeight="13.5"/>
  <cols>
    <col min="1" max="1" width="13.125" customWidth="1"/>
    <col min="2" max="2" width="5.625" customWidth="1"/>
    <col min="3" max="3" width="16.125" customWidth="1"/>
    <col min="4" max="4" width="18.875" customWidth="1"/>
    <col min="5" max="5" width="20.75" customWidth="1"/>
    <col min="6" max="6" width="26.125" style="4" customWidth="1"/>
    <col min="7" max="7" width="12.875" customWidth="1"/>
    <col min="8" max="8" width="16.875" customWidth="1"/>
    <col min="9" max="9" width="10.625" style="5" customWidth="1"/>
    <col min="10" max="10" width="14.875" customWidth="1"/>
  </cols>
  <sheetData>
    <row r="1" ht="27" spans="1:10">
      <c r="A1" s="6" t="s">
        <v>0</v>
      </c>
      <c r="B1" s="6"/>
      <c r="C1" s="6"/>
      <c r="D1" s="6"/>
      <c r="E1" s="6"/>
      <c r="F1" s="7"/>
      <c r="G1" s="6"/>
      <c r="H1" s="6"/>
      <c r="I1" s="6"/>
      <c r="J1" s="22"/>
    </row>
    <row r="2" ht="27.75" customHeight="1" spans="2:10">
      <c r="B2" s="8" t="s">
        <v>1</v>
      </c>
      <c r="C2" s="9"/>
      <c r="D2" s="9"/>
      <c r="E2" s="9"/>
      <c r="F2" s="10"/>
      <c r="G2" s="9"/>
      <c r="H2" s="9"/>
      <c r="I2" s="23"/>
      <c r="J2" s="24"/>
    </row>
    <row r="3" ht="27.75" customHeight="1" spans="1:10">
      <c r="A3" s="11"/>
      <c r="B3" s="12" t="s">
        <v>2</v>
      </c>
      <c r="C3" s="13" t="s">
        <v>3</v>
      </c>
      <c r="D3" s="12" t="s">
        <v>4</v>
      </c>
      <c r="E3" s="14" t="s">
        <v>5</v>
      </c>
      <c r="F3" s="15" t="s">
        <v>6</v>
      </c>
      <c r="G3" s="13" t="s">
        <v>7</v>
      </c>
      <c r="H3" s="12" t="s">
        <v>8</v>
      </c>
      <c r="I3" s="13" t="s">
        <v>9</v>
      </c>
      <c r="J3" s="12" t="s">
        <v>10</v>
      </c>
    </row>
    <row r="4" ht="28.5" customHeight="1" spans="1:10">
      <c r="A4" s="16"/>
      <c r="B4" s="12"/>
      <c r="C4" s="13"/>
      <c r="D4" s="12"/>
      <c r="E4" s="17"/>
      <c r="F4" s="18"/>
      <c r="G4" s="13"/>
      <c r="H4" s="12"/>
      <c r="I4" s="13"/>
      <c r="J4" s="12"/>
    </row>
    <row r="5" ht="28.5" customHeight="1" spans="1:10">
      <c r="A5" s="19"/>
      <c r="B5" s="20">
        <v>1</v>
      </c>
      <c r="C5" s="20" t="s">
        <v>11</v>
      </c>
      <c r="D5" s="20" t="s">
        <v>12</v>
      </c>
      <c r="E5" s="20" t="s">
        <v>13</v>
      </c>
      <c r="F5" s="20" t="s">
        <v>14</v>
      </c>
      <c r="G5" s="20" t="s">
        <v>15</v>
      </c>
      <c r="H5" s="20" t="s">
        <v>16</v>
      </c>
      <c r="I5" s="20">
        <v>60</v>
      </c>
      <c r="J5" s="20" t="s">
        <v>17</v>
      </c>
    </row>
    <row r="6" ht="28.5" customHeight="1" spans="1:10">
      <c r="A6" s="19"/>
      <c r="B6" s="20">
        <v>2</v>
      </c>
      <c r="C6" s="20" t="s">
        <v>11</v>
      </c>
      <c r="D6" s="20" t="s">
        <v>18</v>
      </c>
      <c r="E6" s="20" t="s">
        <v>19</v>
      </c>
      <c r="F6" s="20" t="s">
        <v>20</v>
      </c>
      <c r="G6" s="20" t="s">
        <v>15</v>
      </c>
      <c r="H6" s="20" t="s">
        <v>21</v>
      </c>
      <c r="I6" s="20">
        <v>50</v>
      </c>
      <c r="J6" s="20" t="s">
        <v>22</v>
      </c>
    </row>
    <row r="7" ht="28.5" customHeight="1" spans="1:10">
      <c r="A7" s="19"/>
      <c r="B7" s="20">
        <v>3</v>
      </c>
      <c r="C7" s="20" t="s">
        <v>11</v>
      </c>
      <c r="D7" s="20" t="s">
        <v>23</v>
      </c>
      <c r="E7" s="20" t="s">
        <v>24</v>
      </c>
      <c r="F7" s="20" t="s">
        <v>25</v>
      </c>
      <c r="G7" s="20" t="s">
        <v>15</v>
      </c>
      <c r="H7" s="20" t="s">
        <v>26</v>
      </c>
      <c r="I7" s="20">
        <v>100</v>
      </c>
      <c r="J7" s="20" t="s">
        <v>27</v>
      </c>
    </row>
    <row r="8" s="1" customFormat="1" ht="86.25" customHeight="1" spans="1:10">
      <c r="A8" s="21" t="s">
        <v>28</v>
      </c>
      <c r="B8" s="20">
        <v>4</v>
      </c>
      <c r="C8" s="20" t="s">
        <v>29</v>
      </c>
      <c r="D8" s="20" t="s">
        <v>30</v>
      </c>
      <c r="E8" s="20" t="s">
        <v>31</v>
      </c>
      <c r="F8" s="20" t="s">
        <v>32</v>
      </c>
      <c r="G8" s="20" t="s">
        <v>33</v>
      </c>
      <c r="H8" s="20" t="s">
        <v>34</v>
      </c>
      <c r="I8" s="20">
        <v>23</v>
      </c>
      <c r="J8" s="20" t="s">
        <v>35</v>
      </c>
    </row>
    <row r="9" s="1" customFormat="1" ht="93" customHeight="1" spans="1:10">
      <c r="A9" s="19"/>
      <c r="B9" s="20">
        <v>5</v>
      </c>
      <c r="C9" s="20" t="s">
        <v>36</v>
      </c>
      <c r="D9" s="20" t="s">
        <v>37</v>
      </c>
      <c r="E9" s="20" t="s">
        <v>31</v>
      </c>
      <c r="F9" s="20" t="s">
        <v>38</v>
      </c>
      <c r="G9" s="20" t="s">
        <v>33</v>
      </c>
      <c r="H9" s="20" t="s">
        <v>34</v>
      </c>
      <c r="I9" s="20">
        <v>35</v>
      </c>
      <c r="J9" s="20" t="s">
        <v>39</v>
      </c>
    </row>
    <row r="10" s="2" customFormat="1" ht="93" customHeight="1" spans="1:10">
      <c r="A10" s="19"/>
      <c r="B10" s="20">
        <v>6</v>
      </c>
      <c r="C10" s="20" t="s">
        <v>40</v>
      </c>
      <c r="D10" s="20" t="s">
        <v>41</v>
      </c>
      <c r="E10" s="20" t="s">
        <v>31</v>
      </c>
      <c r="F10" s="20" t="s">
        <v>42</v>
      </c>
      <c r="G10" s="20" t="s">
        <v>33</v>
      </c>
      <c r="H10" s="20" t="s">
        <v>43</v>
      </c>
      <c r="I10" s="20">
        <v>12</v>
      </c>
      <c r="J10" s="20" t="s">
        <v>44</v>
      </c>
    </row>
    <row r="11" s="3" customFormat="1" ht="49.5" customHeight="1" spans="1:10">
      <c r="A11" s="19"/>
      <c r="B11" s="20">
        <v>7</v>
      </c>
      <c r="C11" s="20" t="s">
        <v>45</v>
      </c>
      <c r="D11" s="20" t="s">
        <v>46</v>
      </c>
      <c r="E11" s="20" t="s">
        <v>47</v>
      </c>
      <c r="F11" s="20" t="s">
        <v>48</v>
      </c>
      <c r="G11" s="20" t="s">
        <v>33</v>
      </c>
      <c r="H11" s="20" t="s">
        <v>49</v>
      </c>
      <c r="I11" s="20">
        <v>20</v>
      </c>
      <c r="J11" s="20" t="s">
        <v>50</v>
      </c>
    </row>
    <row r="12" ht="49.5" customHeight="1" spans="1:11">
      <c r="A12" s="19"/>
      <c r="B12" s="20">
        <v>8</v>
      </c>
      <c r="C12" s="20" t="s">
        <v>51</v>
      </c>
      <c r="D12" s="20" t="s">
        <v>52</v>
      </c>
      <c r="E12" s="20" t="s">
        <v>53</v>
      </c>
      <c r="F12" s="20" t="s">
        <v>54</v>
      </c>
      <c r="G12" s="20" t="s">
        <v>55</v>
      </c>
      <c r="H12" s="20" t="s">
        <v>56</v>
      </c>
      <c r="I12" s="20">
        <v>200</v>
      </c>
      <c r="J12" s="20">
        <v>3656115</v>
      </c>
      <c r="K12" s="25"/>
    </row>
    <row r="13" ht="49.5" customHeight="1" spans="1:11">
      <c r="A13" s="16"/>
      <c r="B13" s="20">
        <v>9</v>
      </c>
      <c r="C13" s="20" t="s">
        <v>51</v>
      </c>
      <c r="D13" s="20" t="s">
        <v>57</v>
      </c>
      <c r="E13" s="20" t="s">
        <v>58</v>
      </c>
      <c r="F13" s="20" t="s">
        <v>59</v>
      </c>
      <c r="G13" s="20" t="s">
        <v>55</v>
      </c>
      <c r="H13" s="20" t="s">
        <v>60</v>
      </c>
      <c r="I13" s="20">
        <v>33</v>
      </c>
      <c r="J13" s="20">
        <v>3656115</v>
      </c>
      <c r="K13" s="25"/>
    </row>
    <row r="14" ht="49.5" customHeight="1" spans="1:11">
      <c r="A14" s="16"/>
      <c r="B14" s="20">
        <v>10</v>
      </c>
      <c r="C14" s="20" t="s">
        <v>61</v>
      </c>
      <c r="D14" s="20" t="s">
        <v>62</v>
      </c>
      <c r="E14" s="20" t="s">
        <v>63</v>
      </c>
      <c r="F14" s="20" t="s">
        <v>64</v>
      </c>
      <c r="G14" s="20" t="s">
        <v>33</v>
      </c>
      <c r="H14" s="20" t="s">
        <v>65</v>
      </c>
      <c r="I14" s="20">
        <v>40</v>
      </c>
      <c r="J14" s="20" t="s">
        <v>66</v>
      </c>
      <c r="K14" s="25"/>
    </row>
    <row r="15" ht="49.5" customHeight="1" spans="1:11">
      <c r="A15" s="16"/>
      <c r="B15" s="20">
        <v>11</v>
      </c>
      <c r="C15" s="20" t="s">
        <v>67</v>
      </c>
      <c r="D15" s="20" t="s">
        <v>68</v>
      </c>
      <c r="E15" s="20" t="s">
        <v>69</v>
      </c>
      <c r="F15" s="20" t="s">
        <v>70</v>
      </c>
      <c r="G15" s="20" t="s">
        <v>33</v>
      </c>
      <c r="H15" s="20" t="s">
        <v>70</v>
      </c>
      <c r="I15" s="20">
        <v>25</v>
      </c>
      <c r="J15" s="20" t="s">
        <v>71</v>
      </c>
      <c r="K15" s="25"/>
    </row>
    <row r="16" ht="49.5" customHeight="1" spans="1:11">
      <c r="A16" s="16"/>
      <c r="B16" s="20">
        <v>12</v>
      </c>
      <c r="C16" s="20" t="s">
        <v>72</v>
      </c>
      <c r="D16" s="20" t="s">
        <v>73</v>
      </c>
      <c r="E16" s="20" t="s">
        <v>74</v>
      </c>
      <c r="F16" s="20" t="s">
        <v>75</v>
      </c>
      <c r="G16" s="20" t="s">
        <v>33</v>
      </c>
      <c r="H16" s="20" t="s">
        <v>76</v>
      </c>
      <c r="I16" s="20">
        <v>36</v>
      </c>
      <c r="J16" s="20" t="s">
        <v>77</v>
      </c>
      <c r="K16" s="25"/>
    </row>
    <row r="17" ht="49.5" customHeight="1" spans="1:11">
      <c r="A17" s="16"/>
      <c r="B17" s="20">
        <v>13</v>
      </c>
      <c r="C17" s="20" t="s">
        <v>78</v>
      </c>
      <c r="D17" s="20" t="s">
        <v>79</v>
      </c>
      <c r="E17" s="20" t="s">
        <v>80</v>
      </c>
      <c r="F17" s="20" t="s">
        <v>81</v>
      </c>
      <c r="G17" s="20" t="s">
        <v>33</v>
      </c>
      <c r="H17" s="20" t="s">
        <v>43</v>
      </c>
      <c r="I17" s="20">
        <v>58</v>
      </c>
      <c r="J17" s="20" t="s">
        <v>82</v>
      </c>
      <c r="K17" s="25"/>
    </row>
    <row r="18" ht="49.5" customHeight="1" spans="1:11">
      <c r="A18" s="16"/>
      <c r="B18" s="20">
        <v>14</v>
      </c>
      <c r="C18" s="20" t="s">
        <v>83</v>
      </c>
      <c r="D18" s="20" t="s">
        <v>84</v>
      </c>
      <c r="E18" s="20" t="s">
        <v>47</v>
      </c>
      <c r="F18" s="20" t="s">
        <v>85</v>
      </c>
      <c r="G18" s="20" t="s">
        <v>33</v>
      </c>
      <c r="H18" s="20" t="s">
        <v>86</v>
      </c>
      <c r="I18" s="20">
        <v>20</v>
      </c>
      <c r="J18" s="20" t="s">
        <v>87</v>
      </c>
      <c r="K18" s="25"/>
    </row>
    <row r="19" ht="49.5" customHeight="1" spans="1:11">
      <c r="A19" s="16"/>
      <c r="B19" s="20">
        <v>15</v>
      </c>
      <c r="C19" s="20" t="s">
        <v>88</v>
      </c>
      <c r="D19" s="20" t="s">
        <v>89</v>
      </c>
      <c r="E19" s="20" t="s">
        <v>90</v>
      </c>
      <c r="F19" s="20" t="s">
        <v>70</v>
      </c>
      <c r="G19" s="20" t="s">
        <v>33</v>
      </c>
      <c r="H19" s="20" t="s">
        <v>70</v>
      </c>
      <c r="I19" s="20">
        <v>35</v>
      </c>
      <c r="J19" s="20" t="s">
        <v>91</v>
      </c>
      <c r="K19" s="25"/>
    </row>
    <row r="20" ht="49.5" customHeight="1" spans="1:11">
      <c r="A20" s="16"/>
      <c r="B20" s="20">
        <v>16</v>
      </c>
      <c r="C20" s="20" t="s">
        <v>45</v>
      </c>
      <c r="D20" s="20" t="s">
        <v>92</v>
      </c>
      <c r="E20" s="20" t="s">
        <v>47</v>
      </c>
      <c r="F20" s="20" t="s">
        <v>93</v>
      </c>
      <c r="G20" s="20" t="s">
        <v>33</v>
      </c>
      <c r="H20" s="20" t="s">
        <v>93</v>
      </c>
      <c r="I20" s="20">
        <v>30</v>
      </c>
      <c r="J20" s="20" t="s">
        <v>50</v>
      </c>
      <c r="K20" s="25"/>
    </row>
    <row r="21" ht="49.5" customHeight="1" spans="1:11">
      <c r="A21" s="16"/>
      <c r="B21" s="20">
        <v>17</v>
      </c>
      <c r="C21" s="20" t="s">
        <v>94</v>
      </c>
      <c r="D21" s="20" t="s">
        <v>95</v>
      </c>
      <c r="E21" s="20" t="s">
        <v>96</v>
      </c>
      <c r="F21" s="20" t="s">
        <v>34</v>
      </c>
      <c r="G21" s="20" t="s">
        <v>33</v>
      </c>
      <c r="H21" s="20" t="s">
        <v>43</v>
      </c>
      <c r="I21" s="20">
        <v>200</v>
      </c>
      <c r="J21" s="20" t="s">
        <v>97</v>
      </c>
      <c r="K21" s="25"/>
    </row>
    <row r="22" ht="49.5" customHeight="1" spans="1:11">
      <c r="A22" s="16"/>
      <c r="B22" s="20">
        <v>18</v>
      </c>
      <c r="C22" s="20" t="s">
        <v>98</v>
      </c>
      <c r="D22" s="20" t="s">
        <v>99</v>
      </c>
      <c r="E22" s="20" t="s">
        <v>100</v>
      </c>
      <c r="F22" s="20" t="s">
        <v>101</v>
      </c>
      <c r="G22" s="20" t="s">
        <v>33</v>
      </c>
      <c r="H22" s="20" t="s">
        <v>102</v>
      </c>
      <c r="I22" s="20">
        <v>150</v>
      </c>
      <c r="J22" s="20" t="s">
        <v>103</v>
      </c>
      <c r="K22" s="25"/>
    </row>
    <row r="23" ht="49.5" customHeight="1" spans="1:11">
      <c r="A23" s="16"/>
      <c r="B23" s="20">
        <v>19</v>
      </c>
      <c r="C23" s="20" t="s">
        <v>78</v>
      </c>
      <c r="D23" s="20" t="s">
        <v>104</v>
      </c>
      <c r="E23" s="20" t="s">
        <v>105</v>
      </c>
      <c r="F23" s="20" t="s">
        <v>34</v>
      </c>
      <c r="G23" s="20" t="s">
        <v>33</v>
      </c>
      <c r="H23" s="20" t="s">
        <v>43</v>
      </c>
      <c r="I23" s="20">
        <v>230</v>
      </c>
      <c r="J23" s="20" t="s">
        <v>82</v>
      </c>
      <c r="K23" s="25"/>
    </row>
    <row r="24" ht="49.5" customHeight="1" spans="1:11">
      <c r="A24" s="16"/>
      <c r="B24" s="20">
        <v>20</v>
      </c>
      <c r="C24" s="20" t="s">
        <v>106</v>
      </c>
      <c r="D24" s="20" t="s">
        <v>107</v>
      </c>
      <c r="E24" s="20" t="s">
        <v>74</v>
      </c>
      <c r="F24" s="20" t="s">
        <v>108</v>
      </c>
      <c r="G24" s="20" t="s">
        <v>33</v>
      </c>
      <c r="H24" s="20" t="s">
        <v>108</v>
      </c>
      <c r="I24" s="20">
        <v>25</v>
      </c>
      <c r="J24" s="20" t="s">
        <v>66</v>
      </c>
      <c r="K24" s="25"/>
    </row>
    <row r="25" ht="49.5" customHeight="1" spans="1:11">
      <c r="A25" s="16"/>
      <c r="B25" s="20">
        <v>21</v>
      </c>
      <c r="C25" s="20" t="s">
        <v>109</v>
      </c>
      <c r="D25" s="20" t="s">
        <v>110</v>
      </c>
      <c r="E25" s="20" t="s">
        <v>74</v>
      </c>
      <c r="F25" s="20" t="s">
        <v>111</v>
      </c>
      <c r="G25" s="20" t="s">
        <v>33</v>
      </c>
      <c r="H25" s="20" t="s">
        <v>111</v>
      </c>
      <c r="I25" s="20">
        <v>30</v>
      </c>
      <c r="J25" s="20" t="s">
        <v>112</v>
      </c>
      <c r="K25" s="25"/>
    </row>
    <row r="26" ht="49.5" customHeight="1" spans="1:11">
      <c r="A26" s="16"/>
      <c r="B26" s="20">
        <v>22</v>
      </c>
      <c r="C26" s="20" t="s">
        <v>113</v>
      </c>
      <c r="D26" s="20" t="s">
        <v>114</v>
      </c>
      <c r="E26" s="20" t="s">
        <v>90</v>
      </c>
      <c r="F26" s="20" t="s">
        <v>70</v>
      </c>
      <c r="G26" s="20" t="s">
        <v>33</v>
      </c>
      <c r="H26" s="20" t="s">
        <v>70</v>
      </c>
      <c r="I26" s="20">
        <v>38</v>
      </c>
      <c r="J26" s="20" t="s">
        <v>115</v>
      </c>
      <c r="K26" s="25"/>
    </row>
    <row r="27" ht="49.5" customHeight="1" spans="1:11">
      <c r="A27" s="16"/>
      <c r="B27" s="20">
        <v>23</v>
      </c>
      <c r="C27" s="20" t="s">
        <v>116</v>
      </c>
      <c r="D27" s="20" t="s">
        <v>117</v>
      </c>
      <c r="E27" s="20" t="s">
        <v>90</v>
      </c>
      <c r="F27" s="20"/>
      <c r="G27" s="20" t="s">
        <v>33</v>
      </c>
      <c r="H27" s="20" t="s">
        <v>70</v>
      </c>
      <c r="I27" s="20">
        <v>38</v>
      </c>
      <c r="J27" s="20" t="s">
        <v>118</v>
      </c>
      <c r="K27" s="25"/>
    </row>
    <row r="28" ht="49.5" customHeight="1" spans="1:11">
      <c r="A28" s="16"/>
      <c r="B28" s="20">
        <v>24</v>
      </c>
      <c r="C28" s="20" t="s">
        <v>67</v>
      </c>
      <c r="D28" s="20" t="s">
        <v>119</v>
      </c>
      <c r="E28" s="20" t="s">
        <v>120</v>
      </c>
      <c r="F28" s="20" t="s">
        <v>102</v>
      </c>
      <c r="G28" s="20" t="s">
        <v>33</v>
      </c>
      <c r="H28" s="20" t="s">
        <v>102</v>
      </c>
      <c r="I28" s="20">
        <v>40</v>
      </c>
      <c r="J28" s="20" t="s">
        <v>71</v>
      </c>
      <c r="K28" s="25"/>
    </row>
    <row r="29" ht="49.5" customHeight="1" spans="1:11">
      <c r="A29" s="16"/>
      <c r="B29" s="20">
        <v>25</v>
      </c>
      <c r="C29" s="20" t="s">
        <v>121</v>
      </c>
      <c r="D29" s="20" t="s">
        <v>122</v>
      </c>
      <c r="E29" s="20" t="s">
        <v>90</v>
      </c>
      <c r="F29" s="20" t="s">
        <v>70</v>
      </c>
      <c r="G29" s="20" t="s">
        <v>33</v>
      </c>
      <c r="H29" s="20" t="s">
        <v>70</v>
      </c>
      <c r="I29" s="20">
        <v>40</v>
      </c>
      <c r="J29" s="20" t="s">
        <v>123</v>
      </c>
      <c r="K29" s="25"/>
    </row>
    <row r="30" ht="49.5" customHeight="1" spans="1:11">
      <c r="A30" s="16"/>
      <c r="B30" s="20">
        <v>26</v>
      </c>
      <c r="C30" s="20" t="s">
        <v>51</v>
      </c>
      <c r="D30" s="20" t="s">
        <v>52</v>
      </c>
      <c r="E30" s="20" t="s">
        <v>53</v>
      </c>
      <c r="F30" s="20" t="s">
        <v>54</v>
      </c>
      <c r="G30" s="20" t="s">
        <v>55</v>
      </c>
      <c r="H30" s="20" t="s">
        <v>56</v>
      </c>
      <c r="I30" s="20">
        <v>200</v>
      </c>
      <c r="J30" s="20">
        <v>3656115</v>
      </c>
      <c r="K30" s="25"/>
    </row>
    <row r="31" ht="49.5" customHeight="1" spans="1:11">
      <c r="A31" s="16"/>
      <c r="B31" s="20">
        <v>27</v>
      </c>
      <c r="C31" s="20" t="s">
        <v>51</v>
      </c>
      <c r="D31" s="20" t="s">
        <v>57</v>
      </c>
      <c r="E31" s="20" t="s">
        <v>58</v>
      </c>
      <c r="F31" s="20" t="s">
        <v>59</v>
      </c>
      <c r="G31" s="20" t="s">
        <v>55</v>
      </c>
      <c r="H31" s="20" t="s">
        <v>60</v>
      </c>
      <c r="I31" s="20">
        <v>33</v>
      </c>
      <c r="J31" s="20">
        <v>3656115</v>
      </c>
      <c r="K31" s="25"/>
    </row>
    <row r="32" ht="49.5" customHeight="1" spans="1:11">
      <c r="A32" s="16"/>
      <c r="B32" s="20">
        <v>28</v>
      </c>
      <c r="C32" s="20" t="s">
        <v>51</v>
      </c>
      <c r="D32" s="20" t="s">
        <v>124</v>
      </c>
      <c r="E32" s="20" t="s">
        <v>125</v>
      </c>
      <c r="F32" s="20" t="s">
        <v>126</v>
      </c>
      <c r="G32" s="20" t="s">
        <v>55</v>
      </c>
      <c r="H32" s="20" t="s">
        <v>56</v>
      </c>
      <c r="I32" s="20">
        <v>500</v>
      </c>
      <c r="J32" s="20">
        <v>3656115</v>
      </c>
      <c r="K32" s="25"/>
    </row>
    <row r="33" ht="49.5" customHeight="1" spans="1:11">
      <c r="A33" s="16"/>
      <c r="B33" s="20">
        <v>29</v>
      </c>
      <c r="C33" s="20" t="s">
        <v>127</v>
      </c>
      <c r="D33" s="20" t="s">
        <v>128</v>
      </c>
      <c r="E33" s="20" t="s">
        <v>129</v>
      </c>
      <c r="F33" s="20" t="s">
        <v>130</v>
      </c>
      <c r="G33" s="20" t="s">
        <v>55</v>
      </c>
      <c r="H33" s="20" t="s">
        <v>131</v>
      </c>
      <c r="I33" s="20">
        <v>17</v>
      </c>
      <c r="J33" s="20">
        <v>3610674</v>
      </c>
      <c r="K33" s="25"/>
    </row>
    <row r="34" ht="49.5" customHeight="1" spans="1:11">
      <c r="A34" s="16"/>
      <c r="B34" s="20">
        <v>30</v>
      </c>
      <c r="C34" s="20" t="s">
        <v>127</v>
      </c>
      <c r="D34" s="20" t="s">
        <v>128</v>
      </c>
      <c r="E34" s="20" t="s">
        <v>132</v>
      </c>
      <c r="F34" s="20" t="s">
        <v>133</v>
      </c>
      <c r="G34" s="20" t="s">
        <v>55</v>
      </c>
      <c r="H34" s="20" t="s">
        <v>134</v>
      </c>
      <c r="I34" s="20">
        <v>17</v>
      </c>
      <c r="J34" s="20">
        <v>3610674</v>
      </c>
      <c r="K34" s="25"/>
    </row>
    <row r="35" ht="49.5" customHeight="1" spans="1:11">
      <c r="A35" s="16"/>
      <c r="B35" s="20">
        <v>31</v>
      </c>
      <c r="C35" s="20" t="s">
        <v>135</v>
      </c>
      <c r="D35" s="20" t="s">
        <v>136</v>
      </c>
      <c r="E35" s="20" t="s">
        <v>137</v>
      </c>
      <c r="F35" s="20" t="s">
        <v>138</v>
      </c>
      <c r="G35" s="20" t="s">
        <v>139</v>
      </c>
      <c r="H35" s="20" t="s">
        <v>140</v>
      </c>
      <c r="I35" s="20">
        <v>3</v>
      </c>
      <c r="J35" s="20">
        <v>3639711</v>
      </c>
      <c r="K35" s="25"/>
    </row>
    <row r="36" ht="49.5" customHeight="1" spans="1:11">
      <c r="A36" s="16"/>
      <c r="B36" s="20">
        <v>32</v>
      </c>
      <c r="C36" s="20" t="s">
        <v>135</v>
      </c>
      <c r="D36" s="20" t="s">
        <v>141</v>
      </c>
      <c r="E36" s="20" t="s">
        <v>142</v>
      </c>
      <c r="F36" s="20" t="s">
        <v>143</v>
      </c>
      <c r="G36" s="20" t="s">
        <v>55</v>
      </c>
      <c r="H36" s="20" t="s">
        <v>144</v>
      </c>
      <c r="I36" s="20">
        <v>7</v>
      </c>
      <c r="J36" s="20">
        <v>3639711</v>
      </c>
      <c r="K36" s="25"/>
    </row>
    <row r="37" ht="49.5" customHeight="1" spans="1:11">
      <c r="A37" s="16"/>
      <c r="B37" s="20">
        <v>33</v>
      </c>
      <c r="C37" s="20" t="s">
        <v>135</v>
      </c>
      <c r="D37" s="20" t="s">
        <v>145</v>
      </c>
      <c r="E37" s="20" t="s">
        <v>142</v>
      </c>
      <c r="F37" s="20"/>
      <c r="G37" s="20" t="s">
        <v>55</v>
      </c>
      <c r="H37" s="20" t="s">
        <v>144</v>
      </c>
      <c r="I37" s="20">
        <v>8</v>
      </c>
      <c r="J37" s="20">
        <v>3639711</v>
      </c>
      <c r="K37" s="25"/>
    </row>
    <row r="38" ht="49.5" customHeight="1" spans="1:11">
      <c r="A38" s="16"/>
      <c r="B38" s="20">
        <v>34</v>
      </c>
      <c r="C38" s="20" t="s">
        <v>135</v>
      </c>
      <c r="D38" s="20" t="s">
        <v>146</v>
      </c>
      <c r="E38" s="20" t="s">
        <v>142</v>
      </c>
      <c r="F38" s="20"/>
      <c r="G38" s="20" t="s">
        <v>55</v>
      </c>
      <c r="H38" s="20" t="s">
        <v>144</v>
      </c>
      <c r="I38" s="20">
        <v>9</v>
      </c>
      <c r="J38" s="20">
        <v>3639711</v>
      </c>
      <c r="K38" s="25"/>
    </row>
    <row r="39" ht="49.5" customHeight="1" spans="1:11">
      <c r="A39" s="16"/>
      <c r="B39" s="20">
        <v>35</v>
      </c>
      <c r="C39" s="20" t="s">
        <v>135</v>
      </c>
      <c r="D39" s="20" t="s">
        <v>141</v>
      </c>
      <c r="E39" s="20" t="s">
        <v>142</v>
      </c>
      <c r="F39" s="20"/>
      <c r="G39" s="20" t="s">
        <v>55</v>
      </c>
      <c r="H39" s="20" t="s">
        <v>144</v>
      </c>
      <c r="I39" s="20">
        <v>7</v>
      </c>
      <c r="J39" s="20">
        <v>3639711</v>
      </c>
      <c r="K39" s="25"/>
    </row>
    <row r="40" ht="49.5" customHeight="1" spans="1:11">
      <c r="A40" s="16"/>
      <c r="B40" s="20">
        <v>36</v>
      </c>
      <c r="C40" s="20" t="s">
        <v>147</v>
      </c>
      <c r="D40" s="20" t="s">
        <v>148</v>
      </c>
      <c r="E40" s="20" t="s">
        <v>149</v>
      </c>
      <c r="F40" s="20" t="s">
        <v>150</v>
      </c>
      <c r="G40" s="20" t="s">
        <v>151</v>
      </c>
      <c r="H40" s="20" t="s">
        <v>152</v>
      </c>
      <c r="I40" s="20">
        <v>10</v>
      </c>
      <c r="J40" s="20" t="s">
        <v>153</v>
      </c>
      <c r="K40" s="25"/>
    </row>
    <row r="41" ht="49.5" customHeight="1" spans="1:11">
      <c r="A41" s="16"/>
      <c r="B41" s="20">
        <v>37</v>
      </c>
      <c r="C41" s="20" t="s">
        <v>147</v>
      </c>
      <c r="D41" s="20" t="s">
        <v>154</v>
      </c>
      <c r="E41" s="20" t="s">
        <v>155</v>
      </c>
      <c r="F41" s="20" t="s">
        <v>156</v>
      </c>
      <c r="G41" s="20" t="s">
        <v>55</v>
      </c>
      <c r="H41" s="20" t="s">
        <v>157</v>
      </c>
      <c r="I41" s="20">
        <v>7</v>
      </c>
      <c r="J41" s="20" t="s">
        <v>153</v>
      </c>
      <c r="K41" s="25"/>
    </row>
    <row r="42" ht="49.5" customHeight="1" spans="1:11">
      <c r="A42" s="16"/>
      <c r="B42" s="20">
        <v>38</v>
      </c>
      <c r="C42" s="20" t="s">
        <v>158</v>
      </c>
      <c r="D42" s="20" t="s">
        <v>159</v>
      </c>
      <c r="E42" s="20" t="s">
        <v>142</v>
      </c>
      <c r="F42" s="20" t="s">
        <v>160</v>
      </c>
      <c r="G42" s="20" t="s">
        <v>161</v>
      </c>
      <c r="H42" s="20" t="s">
        <v>162</v>
      </c>
      <c r="I42" s="20">
        <v>30</v>
      </c>
      <c r="J42" s="20">
        <v>8017561</v>
      </c>
      <c r="K42" s="25"/>
    </row>
    <row r="43" ht="49.5" customHeight="1" spans="1:11">
      <c r="A43" s="16"/>
      <c r="B43" s="20">
        <v>39</v>
      </c>
      <c r="C43" s="20" t="s">
        <v>158</v>
      </c>
      <c r="D43" s="20" t="s">
        <v>159</v>
      </c>
      <c r="E43" s="20" t="s">
        <v>58</v>
      </c>
      <c r="F43" s="20" t="s">
        <v>163</v>
      </c>
      <c r="G43" s="20" t="s">
        <v>164</v>
      </c>
      <c r="H43" s="20" t="s">
        <v>165</v>
      </c>
      <c r="I43" s="20">
        <v>30</v>
      </c>
      <c r="J43" s="20">
        <v>8017561</v>
      </c>
      <c r="K43" s="25"/>
    </row>
    <row r="44" ht="49.5" customHeight="1" spans="1:11">
      <c r="A44" s="16"/>
      <c r="B44" s="20">
        <v>40</v>
      </c>
      <c r="C44" s="20" t="s">
        <v>158</v>
      </c>
      <c r="D44" s="20" t="s">
        <v>166</v>
      </c>
      <c r="E44" s="20" t="s">
        <v>167</v>
      </c>
      <c r="F44" s="20" t="s">
        <v>168</v>
      </c>
      <c r="G44" s="20" t="s">
        <v>169</v>
      </c>
      <c r="H44" s="20" t="s">
        <v>170</v>
      </c>
      <c r="I44" s="20">
        <v>60</v>
      </c>
      <c r="J44" s="20">
        <v>8017561</v>
      </c>
      <c r="K44" s="25"/>
    </row>
    <row r="45" ht="49.5" customHeight="1" spans="1:11">
      <c r="A45" s="16"/>
      <c r="B45" s="20">
        <v>41</v>
      </c>
      <c r="C45" s="20" t="s">
        <v>171</v>
      </c>
      <c r="D45" s="20" t="s">
        <v>172</v>
      </c>
      <c r="E45" s="20" t="s">
        <v>142</v>
      </c>
      <c r="F45" s="20" t="s">
        <v>173</v>
      </c>
      <c r="G45" s="20" t="s">
        <v>55</v>
      </c>
      <c r="H45" s="20" t="s">
        <v>174</v>
      </c>
      <c r="I45" s="20">
        <v>30</v>
      </c>
      <c r="J45" s="20" t="s">
        <v>175</v>
      </c>
      <c r="K45" s="25"/>
    </row>
    <row r="46" ht="49.5" customHeight="1" spans="1:11">
      <c r="A46" s="16"/>
      <c r="B46" s="20">
        <v>42</v>
      </c>
      <c r="C46" s="20" t="s">
        <v>171</v>
      </c>
      <c r="D46" s="20" t="s">
        <v>172</v>
      </c>
      <c r="E46" s="20" t="s">
        <v>176</v>
      </c>
      <c r="F46" s="20" t="s">
        <v>177</v>
      </c>
      <c r="G46" s="20" t="s">
        <v>55</v>
      </c>
      <c r="H46" s="20" t="s">
        <v>178</v>
      </c>
      <c r="I46" s="20">
        <v>30</v>
      </c>
      <c r="J46" s="20" t="s">
        <v>179</v>
      </c>
      <c r="K46" s="25"/>
    </row>
    <row r="47" ht="49.5" customHeight="1" spans="1:11">
      <c r="A47" s="16"/>
      <c r="B47" s="20">
        <v>43</v>
      </c>
      <c r="C47" s="20" t="s">
        <v>180</v>
      </c>
      <c r="D47" s="20" t="s">
        <v>181</v>
      </c>
      <c r="E47" s="20" t="s">
        <v>182</v>
      </c>
      <c r="F47" s="20" t="s">
        <v>149</v>
      </c>
      <c r="G47" s="20" t="s">
        <v>183</v>
      </c>
      <c r="H47" s="20" t="s">
        <v>184</v>
      </c>
      <c r="I47" s="20">
        <v>20</v>
      </c>
      <c r="J47" s="20">
        <v>3220048</v>
      </c>
      <c r="K47" s="25"/>
    </row>
    <row r="48" ht="49.5" customHeight="1" spans="1:11">
      <c r="A48" s="16"/>
      <c r="B48" s="20">
        <v>44</v>
      </c>
      <c r="C48" s="20" t="s">
        <v>180</v>
      </c>
      <c r="D48" s="20" t="s">
        <v>181</v>
      </c>
      <c r="E48" s="20" t="s">
        <v>167</v>
      </c>
      <c r="F48" s="20" t="s">
        <v>185</v>
      </c>
      <c r="G48" s="20" t="s">
        <v>55</v>
      </c>
      <c r="H48" s="20" t="s">
        <v>186</v>
      </c>
      <c r="I48" s="20">
        <v>20</v>
      </c>
      <c r="J48" s="20">
        <v>3220048</v>
      </c>
      <c r="K48" s="25"/>
    </row>
    <row r="49" ht="49.5" customHeight="1" spans="1:11">
      <c r="A49" s="16"/>
      <c r="B49" s="20">
        <v>45</v>
      </c>
      <c r="C49" s="20" t="s">
        <v>180</v>
      </c>
      <c r="D49" s="20" t="s">
        <v>187</v>
      </c>
      <c r="E49" s="20" t="s">
        <v>188</v>
      </c>
      <c r="F49" s="20" t="s">
        <v>189</v>
      </c>
      <c r="G49" s="20" t="s">
        <v>55</v>
      </c>
      <c r="H49" s="20" t="s">
        <v>190</v>
      </c>
      <c r="I49" s="20">
        <v>20</v>
      </c>
      <c r="J49" s="20">
        <v>3220048</v>
      </c>
      <c r="K49" s="25"/>
    </row>
    <row r="50" ht="49.5" customHeight="1" spans="1:11">
      <c r="A50" s="16"/>
      <c r="B50" s="20">
        <v>46</v>
      </c>
      <c r="C50" s="20" t="s">
        <v>191</v>
      </c>
      <c r="D50" s="20" t="s">
        <v>192</v>
      </c>
      <c r="E50" s="20" t="s">
        <v>193</v>
      </c>
      <c r="F50" s="20" t="s">
        <v>194</v>
      </c>
      <c r="G50" s="20" t="s">
        <v>33</v>
      </c>
      <c r="H50" s="20" t="s">
        <v>195</v>
      </c>
      <c r="I50" s="20">
        <v>28</v>
      </c>
      <c r="J50" s="20" t="s">
        <v>196</v>
      </c>
      <c r="K50" s="25"/>
    </row>
    <row r="51" ht="49.5" customHeight="1" spans="1:11">
      <c r="A51" s="16"/>
      <c r="B51" s="20">
        <v>47</v>
      </c>
      <c r="C51" s="20" t="s">
        <v>191</v>
      </c>
      <c r="D51" s="20" t="s">
        <v>197</v>
      </c>
      <c r="E51" s="20" t="s">
        <v>198</v>
      </c>
      <c r="F51" s="20" t="s">
        <v>199</v>
      </c>
      <c r="G51" s="20" t="s">
        <v>33</v>
      </c>
      <c r="H51" s="20" t="s">
        <v>200</v>
      </c>
      <c r="I51" s="20">
        <v>2</v>
      </c>
      <c r="J51" s="20" t="s">
        <v>196</v>
      </c>
      <c r="K51" s="25"/>
    </row>
    <row r="52" ht="49.5" customHeight="1" spans="1:11">
      <c r="A52" s="16"/>
      <c r="B52" s="20">
        <v>48</v>
      </c>
      <c r="C52" s="20" t="s">
        <v>201</v>
      </c>
      <c r="D52" s="20" t="s">
        <v>202</v>
      </c>
      <c r="E52" s="20" t="s">
        <v>149</v>
      </c>
      <c r="F52" s="20" t="s">
        <v>203</v>
      </c>
      <c r="G52" s="20" t="s">
        <v>204</v>
      </c>
      <c r="H52" s="20" t="s">
        <v>205</v>
      </c>
      <c r="I52" s="20">
        <v>30</v>
      </c>
      <c r="J52" s="20">
        <v>3220573</v>
      </c>
      <c r="K52" s="25"/>
    </row>
    <row r="53" ht="49.5" customHeight="1" spans="1:11">
      <c r="A53" s="16"/>
      <c r="B53" s="20">
        <v>49</v>
      </c>
      <c r="C53" s="20" t="s">
        <v>201</v>
      </c>
      <c r="D53" s="20" t="s">
        <v>202</v>
      </c>
      <c r="E53" s="20" t="s">
        <v>149</v>
      </c>
      <c r="F53" s="20"/>
      <c r="G53" s="20" t="s">
        <v>204</v>
      </c>
      <c r="H53" s="20" t="s">
        <v>206</v>
      </c>
      <c r="I53" s="20">
        <v>30</v>
      </c>
      <c r="J53" s="20">
        <v>3220573</v>
      </c>
      <c r="K53" s="25"/>
    </row>
    <row r="54" ht="49.5" customHeight="1" spans="1:11">
      <c r="A54" s="16"/>
      <c r="B54" s="20">
        <v>50</v>
      </c>
      <c r="C54" s="20" t="s">
        <v>201</v>
      </c>
      <c r="D54" s="20" t="s">
        <v>202</v>
      </c>
      <c r="E54" s="20" t="s">
        <v>149</v>
      </c>
      <c r="F54" s="20"/>
      <c r="G54" s="20" t="s">
        <v>204</v>
      </c>
      <c r="H54" s="20" t="s">
        <v>206</v>
      </c>
      <c r="I54" s="20">
        <v>30</v>
      </c>
      <c r="J54" s="20">
        <v>3220573</v>
      </c>
      <c r="K54" s="25"/>
    </row>
    <row r="55" ht="49.5" customHeight="1" spans="1:11">
      <c r="A55" s="16"/>
      <c r="B55" s="20">
        <v>51</v>
      </c>
      <c r="C55" s="20" t="s">
        <v>201</v>
      </c>
      <c r="D55" s="20" t="s">
        <v>202</v>
      </c>
      <c r="E55" s="20" t="s">
        <v>149</v>
      </c>
      <c r="F55" s="20"/>
      <c r="G55" s="20" t="s">
        <v>204</v>
      </c>
      <c r="H55" s="20" t="s">
        <v>206</v>
      </c>
      <c r="I55" s="20">
        <v>30</v>
      </c>
      <c r="J55" s="20">
        <v>3220573</v>
      </c>
      <c r="K55" s="25"/>
    </row>
    <row r="56" ht="49.5" customHeight="1" spans="1:11">
      <c r="A56" s="16"/>
      <c r="B56" s="20">
        <v>52</v>
      </c>
      <c r="C56" s="20" t="s">
        <v>207</v>
      </c>
      <c r="D56" s="20" t="s">
        <v>208</v>
      </c>
      <c r="E56" s="20" t="s">
        <v>209</v>
      </c>
      <c r="F56" s="20" t="s">
        <v>210</v>
      </c>
      <c r="G56" s="20" t="s">
        <v>211</v>
      </c>
      <c r="H56" s="20" t="s">
        <v>212</v>
      </c>
      <c r="I56" s="20">
        <v>70</v>
      </c>
      <c r="J56" s="20" t="s">
        <v>213</v>
      </c>
      <c r="K56" s="25"/>
    </row>
    <row r="57" ht="49.5" customHeight="1" spans="1:11">
      <c r="A57" s="16"/>
      <c r="B57" s="20">
        <v>53</v>
      </c>
      <c r="C57" s="20" t="s">
        <v>207</v>
      </c>
      <c r="D57" s="20" t="s">
        <v>214</v>
      </c>
      <c r="E57" s="20" t="s">
        <v>215</v>
      </c>
      <c r="F57" s="20" t="s">
        <v>216</v>
      </c>
      <c r="G57" s="20" t="s">
        <v>217</v>
      </c>
      <c r="H57" s="20" t="s">
        <v>218</v>
      </c>
      <c r="I57" s="20">
        <v>80</v>
      </c>
      <c r="J57" s="20" t="s">
        <v>213</v>
      </c>
      <c r="K57" s="25"/>
    </row>
    <row r="58" ht="49.5" customHeight="1" spans="1:11">
      <c r="A58" s="16"/>
      <c r="B58" s="20">
        <v>54</v>
      </c>
      <c r="C58" s="20" t="s">
        <v>207</v>
      </c>
      <c r="D58" s="20" t="s">
        <v>208</v>
      </c>
      <c r="E58" s="20" t="s">
        <v>219</v>
      </c>
      <c r="F58" s="20" t="s">
        <v>220</v>
      </c>
      <c r="G58" s="20" t="s">
        <v>55</v>
      </c>
      <c r="H58" s="20" t="s">
        <v>221</v>
      </c>
      <c r="I58" s="20">
        <v>40</v>
      </c>
      <c r="J58" s="20" t="s">
        <v>213</v>
      </c>
      <c r="K58" s="25"/>
    </row>
    <row r="59" ht="49.5" customHeight="1" spans="1:11">
      <c r="A59" s="16"/>
      <c r="B59" s="20">
        <v>55</v>
      </c>
      <c r="C59" s="20" t="s">
        <v>222</v>
      </c>
      <c r="D59" s="20" t="s">
        <v>166</v>
      </c>
      <c r="E59" s="20" t="s">
        <v>142</v>
      </c>
      <c r="F59" s="20" t="s">
        <v>223</v>
      </c>
      <c r="G59" s="20" t="s">
        <v>55</v>
      </c>
      <c r="H59" s="20" t="s">
        <v>224</v>
      </c>
      <c r="I59" s="20">
        <v>80</v>
      </c>
      <c r="J59" s="20">
        <v>3433822</v>
      </c>
      <c r="K59" s="25"/>
    </row>
    <row r="60" ht="49.5" customHeight="1" spans="1:11">
      <c r="A60" s="16"/>
      <c r="B60" s="20">
        <v>56</v>
      </c>
      <c r="C60" s="20" t="s">
        <v>222</v>
      </c>
      <c r="D60" s="20" t="s">
        <v>166</v>
      </c>
      <c r="E60" s="20" t="s">
        <v>225</v>
      </c>
      <c r="F60" s="20" t="s">
        <v>226</v>
      </c>
      <c r="G60" s="20" t="s">
        <v>55</v>
      </c>
      <c r="H60" s="20" t="s">
        <v>227</v>
      </c>
      <c r="I60" s="20">
        <v>80</v>
      </c>
      <c r="J60" s="20">
        <v>3433822</v>
      </c>
      <c r="K60" s="25"/>
    </row>
    <row r="61" ht="49.5" customHeight="1" spans="1:11">
      <c r="A61" s="16"/>
      <c r="B61" s="20">
        <v>57</v>
      </c>
      <c r="C61" s="20" t="s">
        <v>222</v>
      </c>
      <c r="D61" s="20" t="s">
        <v>166</v>
      </c>
      <c r="E61" s="20" t="s">
        <v>219</v>
      </c>
      <c r="F61" s="20" t="s">
        <v>228</v>
      </c>
      <c r="G61" s="20" t="s">
        <v>55</v>
      </c>
      <c r="H61" s="20" t="s">
        <v>229</v>
      </c>
      <c r="I61" s="20">
        <v>80</v>
      </c>
      <c r="J61" s="20">
        <v>3433822</v>
      </c>
      <c r="K61" s="25"/>
    </row>
    <row r="62" ht="49.5" customHeight="1" spans="1:11">
      <c r="A62" s="16"/>
      <c r="B62" s="20">
        <v>58</v>
      </c>
      <c r="C62" s="20" t="s">
        <v>222</v>
      </c>
      <c r="D62" s="20" t="s">
        <v>230</v>
      </c>
      <c r="E62" s="20" t="s">
        <v>231</v>
      </c>
      <c r="F62" s="20" t="s">
        <v>232</v>
      </c>
      <c r="G62" s="20" t="s">
        <v>55</v>
      </c>
      <c r="H62" s="20" t="s">
        <v>233</v>
      </c>
      <c r="I62" s="20">
        <v>30</v>
      </c>
      <c r="J62" s="20">
        <v>3433822</v>
      </c>
      <c r="K62" s="25"/>
    </row>
    <row r="63" ht="49.5" customHeight="1" spans="1:11">
      <c r="A63" s="16"/>
      <c r="B63" s="20">
        <v>59</v>
      </c>
      <c r="C63" s="20" t="s">
        <v>234</v>
      </c>
      <c r="D63" s="20" t="s">
        <v>235</v>
      </c>
      <c r="E63" s="20" t="s">
        <v>236</v>
      </c>
      <c r="F63" s="20" t="s">
        <v>237</v>
      </c>
      <c r="G63" s="20" t="s">
        <v>55</v>
      </c>
      <c r="H63" s="20" t="s">
        <v>238</v>
      </c>
      <c r="I63" s="20">
        <v>240</v>
      </c>
      <c r="J63" s="20">
        <v>3923344</v>
      </c>
      <c r="K63" s="25"/>
    </row>
    <row r="64" ht="49.5" customHeight="1" spans="1:11">
      <c r="A64" s="16"/>
      <c r="B64" s="20">
        <v>60</v>
      </c>
      <c r="C64" s="20" t="s">
        <v>234</v>
      </c>
      <c r="D64" s="20" t="s">
        <v>239</v>
      </c>
      <c r="E64" s="20" t="s">
        <v>240</v>
      </c>
      <c r="F64" s="20" t="s">
        <v>241</v>
      </c>
      <c r="G64" s="20" t="s">
        <v>242</v>
      </c>
      <c r="H64" s="20" t="s">
        <v>243</v>
      </c>
      <c r="I64" s="20">
        <v>30</v>
      </c>
      <c r="J64" s="20">
        <v>3923344</v>
      </c>
      <c r="K64" s="25"/>
    </row>
    <row r="65" ht="49.5" customHeight="1" spans="1:11">
      <c r="A65" s="16"/>
      <c r="B65" s="20">
        <v>61</v>
      </c>
      <c r="C65" s="20" t="s">
        <v>234</v>
      </c>
      <c r="D65" s="20" t="s">
        <v>239</v>
      </c>
      <c r="E65" s="20" t="s">
        <v>240</v>
      </c>
      <c r="F65" s="20"/>
      <c r="G65" s="20" t="s">
        <v>244</v>
      </c>
      <c r="H65" s="20" t="s">
        <v>243</v>
      </c>
      <c r="I65" s="20">
        <v>30</v>
      </c>
      <c r="J65" s="20">
        <v>3923344</v>
      </c>
      <c r="K65" s="25"/>
    </row>
    <row r="66" ht="49.5" customHeight="1" spans="1:11">
      <c r="A66" s="16"/>
      <c r="B66" s="20">
        <v>62</v>
      </c>
      <c r="C66" s="20" t="s">
        <v>234</v>
      </c>
      <c r="D66" s="20" t="s">
        <v>239</v>
      </c>
      <c r="E66" s="20" t="s">
        <v>240</v>
      </c>
      <c r="F66" s="20"/>
      <c r="G66" s="20" t="s">
        <v>245</v>
      </c>
      <c r="H66" s="20" t="s">
        <v>243</v>
      </c>
      <c r="I66" s="20">
        <v>30</v>
      </c>
      <c r="J66" s="20">
        <v>3923344</v>
      </c>
      <c r="K66" s="25"/>
    </row>
    <row r="67" ht="49.5" customHeight="1" spans="1:11">
      <c r="A67" s="16"/>
      <c r="B67" s="20">
        <v>63</v>
      </c>
      <c r="C67" s="20" t="s">
        <v>234</v>
      </c>
      <c r="D67" s="20" t="s">
        <v>239</v>
      </c>
      <c r="E67" s="20" t="s">
        <v>240</v>
      </c>
      <c r="F67" s="20"/>
      <c r="G67" s="20" t="s">
        <v>246</v>
      </c>
      <c r="H67" s="20" t="s">
        <v>243</v>
      </c>
      <c r="I67" s="20">
        <v>30</v>
      </c>
      <c r="J67" s="20">
        <v>3923344</v>
      </c>
      <c r="K67" s="25"/>
    </row>
    <row r="68" ht="49.5" customHeight="1" spans="1:11">
      <c r="A68" s="16"/>
      <c r="B68" s="20">
        <v>64</v>
      </c>
      <c r="C68" s="20" t="s">
        <v>247</v>
      </c>
      <c r="D68" s="20" t="s">
        <v>248</v>
      </c>
      <c r="E68" s="20" t="s">
        <v>249</v>
      </c>
      <c r="F68" s="20" t="s">
        <v>250</v>
      </c>
      <c r="G68" s="20" t="s">
        <v>251</v>
      </c>
      <c r="H68" s="20" t="s">
        <v>252</v>
      </c>
      <c r="I68" s="20">
        <v>44</v>
      </c>
      <c r="J68" s="20" t="s">
        <v>253</v>
      </c>
      <c r="K68" s="25"/>
    </row>
    <row r="69" ht="49.5" customHeight="1" spans="1:11">
      <c r="A69" s="16"/>
      <c r="B69" s="20">
        <v>65</v>
      </c>
      <c r="C69" s="20" t="s">
        <v>247</v>
      </c>
      <c r="D69" s="20" t="s">
        <v>254</v>
      </c>
      <c r="E69" s="20" t="s">
        <v>255</v>
      </c>
      <c r="F69" s="20" t="s">
        <v>256</v>
      </c>
      <c r="G69" s="20" t="s">
        <v>257</v>
      </c>
      <c r="H69" s="20" t="s">
        <v>131</v>
      </c>
      <c r="I69" s="20">
        <v>16</v>
      </c>
      <c r="J69" s="20" t="s">
        <v>253</v>
      </c>
      <c r="K69" s="25"/>
    </row>
    <row r="70" ht="49.5" customHeight="1" spans="1:11">
      <c r="A70" s="16"/>
      <c r="B70" s="20">
        <v>66</v>
      </c>
      <c r="C70" s="20" t="s">
        <v>247</v>
      </c>
      <c r="D70" s="20" t="s">
        <v>254</v>
      </c>
      <c r="E70" s="20" t="s">
        <v>258</v>
      </c>
      <c r="F70" s="20" t="s">
        <v>259</v>
      </c>
      <c r="G70" s="20" t="s">
        <v>260</v>
      </c>
      <c r="H70" s="20" t="s">
        <v>261</v>
      </c>
      <c r="I70" s="20">
        <v>24</v>
      </c>
      <c r="J70" s="20" t="s">
        <v>253</v>
      </c>
      <c r="K70" s="25"/>
    </row>
    <row r="71" ht="49.5" customHeight="1" spans="1:11">
      <c r="A71" s="16"/>
      <c r="B71" s="20">
        <v>67</v>
      </c>
      <c r="C71" s="20" t="s">
        <v>262</v>
      </c>
      <c r="D71" s="20" t="s">
        <v>263</v>
      </c>
      <c r="E71" s="20" t="s">
        <v>264</v>
      </c>
      <c r="F71" s="20" t="s">
        <v>265</v>
      </c>
      <c r="G71" s="20" t="s">
        <v>266</v>
      </c>
      <c r="H71" s="20" t="s">
        <v>267</v>
      </c>
      <c r="I71" s="20">
        <v>5</v>
      </c>
      <c r="J71" s="20">
        <v>5365530</v>
      </c>
      <c r="K71" s="25"/>
    </row>
    <row r="72" ht="49.5" customHeight="1" spans="1:11">
      <c r="A72" s="16"/>
      <c r="B72" s="20">
        <v>68</v>
      </c>
      <c r="C72" s="20" t="s">
        <v>262</v>
      </c>
      <c r="D72" s="20" t="s">
        <v>268</v>
      </c>
      <c r="E72" s="20" t="s">
        <v>269</v>
      </c>
      <c r="F72" s="20" t="s">
        <v>270</v>
      </c>
      <c r="G72" s="20" t="s">
        <v>266</v>
      </c>
      <c r="H72" s="20" t="s">
        <v>271</v>
      </c>
      <c r="I72" s="20">
        <v>10</v>
      </c>
      <c r="J72" s="20">
        <v>5365530</v>
      </c>
      <c r="K72" s="25"/>
    </row>
    <row r="73" ht="49.5" customHeight="1" spans="1:11">
      <c r="A73" s="16"/>
      <c r="B73" s="20">
        <v>69</v>
      </c>
      <c r="C73" s="20" t="s">
        <v>262</v>
      </c>
      <c r="D73" s="20" t="s">
        <v>268</v>
      </c>
      <c r="E73" s="20" t="s">
        <v>269</v>
      </c>
      <c r="F73" s="20" t="s">
        <v>272</v>
      </c>
      <c r="G73" s="20" t="s">
        <v>266</v>
      </c>
      <c r="H73" s="20" t="s">
        <v>273</v>
      </c>
      <c r="I73" s="20">
        <v>10</v>
      </c>
      <c r="J73" s="20">
        <v>5365530</v>
      </c>
      <c r="K73" s="25"/>
    </row>
    <row r="74" ht="49.5" customHeight="1" spans="1:11">
      <c r="A74" s="16"/>
      <c r="B74" s="20">
        <v>70</v>
      </c>
      <c r="C74" s="20" t="s">
        <v>274</v>
      </c>
      <c r="D74" s="20" t="s">
        <v>275</v>
      </c>
      <c r="E74" s="20" t="s">
        <v>182</v>
      </c>
      <c r="F74" s="20" t="s">
        <v>276</v>
      </c>
      <c r="G74" s="20" t="s">
        <v>277</v>
      </c>
      <c r="H74" s="20" t="s">
        <v>278</v>
      </c>
      <c r="I74" s="20">
        <v>30</v>
      </c>
      <c r="J74" s="20">
        <v>3034463</v>
      </c>
      <c r="K74" s="25"/>
    </row>
    <row r="75" ht="49.5" customHeight="1" spans="1:11">
      <c r="A75" s="16"/>
      <c r="B75" s="20">
        <v>71</v>
      </c>
      <c r="C75" s="20" t="s">
        <v>274</v>
      </c>
      <c r="D75" s="20" t="s">
        <v>275</v>
      </c>
      <c r="E75" s="20" t="s">
        <v>167</v>
      </c>
      <c r="F75" s="20" t="s">
        <v>279</v>
      </c>
      <c r="G75" s="20" t="s">
        <v>277</v>
      </c>
      <c r="H75" s="20" t="s">
        <v>280</v>
      </c>
      <c r="I75" s="20">
        <v>30</v>
      </c>
      <c r="J75" s="20">
        <v>3034463</v>
      </c>
      <c r="K75" s="25"/>
    </row>
    <row r="76" ht="49.5" customHeight="1" spans="1:11">
      <c r="A76" s="16"/>
      <c r="B76" s="20">
        <v>72</v>
      </c>
      <c r="C76" s="20" t="s">
        <v>281</v>
      </c>
      <c r="D76" s="20" t="s">
        <v>282</v>
      </c>
      <c r="E76" s="20" t="s">
        <v>283</v>
      </c>
      <c r="F76" s="20" t="s">
        <v>284</v>
      </c>
      <c r="G76" s="20" t="s">
        <v>15</v>
      </c>
      <c r="H76" s="20" t="s">
        <v>285</v>
      </c>
      <c r="I76" s="20">
        <v>20</v>
      </c>
      <c r="J76" s="20"/>
      <c r="K76" s="25"/>
    </row>
    <row r="77" ht="49.5" customHeight="1" spans="1:11">
      <c r="A77" s="16"/>
      <c r="B77" s="20">
        <v>73</v>
      </c>
      <c r="C77" s="20"/>
      <c r="D77" s="20" t="s">
        <v>286</v>
      </c>
      <c r="E77" s="20" t="s">
        <v>287</v>
      </c>
      <c r="F77" s="20" t="s">
        <v>288</v>
      </c>
      <c r="G77" s="20" t="s">
        <v>289</v>
      </c>
      <c r="H77" s="20" t="s">
        <v>290</v>
      </c>
      <c r="I77" s="20">
        <v>6</v>
      </c>
      <c r="J77" s="20"/>
      <c r="K77" s="25"/>
    </row>
    <row r="78" ht="49.5" customHeight="1" spans="1:11">
      <c r="A78" s="16"/>
      <c r="B78" s="20">
        <v>74</v>
      </c>
      <c r="C78" s="20" t="s">
        <v>291</v>
      </c>
      <c r="D78" s="20" t="s">
        <v>292</v>
      </c>
      <c r="E78" s="20" t="s">
        <v>142</v>
      </c>
      <c r="F78" s="20" t="s">
        <v>293</v>
      </c>
      <c r="G78" s="20" t="s">
        <v>15</v>
      </c>
      <c r="H78" s="20" t="s">
        <v>294</v>
      </c>
      <c r="I78" s="20">
        <v>100</v>
      </c>
      <c r="J78" s="20"/>
      <c r="K78" s="25"/>
    </row>
    <row r="79" ht="49.5" customHeight="1" spans="1:11">
      <c r="A79" s="16"/>
      <c r="B79" s="20">
        <v>75</v>
      </c>
      <c r="C79" s="20" t="s">
        <v>291</v>
      </c>
      <c r="D79" s="20" t="s">
        <v>292</v>
      </c>
      <c r="E79" s="20" t="s">
        <v>142</v>
      </c>
      <c r="F79" s="20" t="s">
        <v>295</v>
      </c>
      <c r="G79" s="20" t="s">
        <v>15</v>
      </c>
      <c r="H79" s="20" t="s">
        <v>294</v>
      </c>
      <c r="I79" s="20">
        <v>100</v>
      </c>
      <c r="J79" s="20"/>
      <c r="K79" s="25"/>
    </row>
    <row r="80" ht="49.5" customHeight="1" spans="1:11">
      <c r="A80" s="16"/>
      <c r="B80" s="20">
        <v>76</v>
      </c>
      <c r="C80" s="20" t="s">
        <v>291</v>
      </c>
      <c r="D80" s="20" t="s">
        <v>292</v>
      </c>
      <c r="E80" s="20" t="s">
        <v>142</v>
      </c>
      <c r="F80" s="20"/>
      <c r="G80" s="20" t="s">
        <v>15</v>
      </c>
      <c r="H80" s="20" t="s">
        <v>296</v>
      </c>
      <c r="I80" s="20">
        <v>101</v>
      </c>
      <c r="J80" s="20"/>
      <c r="K80" s="25"/>
    </row>
    <row r="81" ht="49.5" customHeight="1" spans="1:11">
      <c r="A81" s="16"/>
      <c r="B81" s="20">
        <v>77</v>
      </c>
      <c r="C81" s="20" t="s">
        <v>291</v>
      </c>
      <c r="D81" s="20" t="s">
        <v>292</v>
      </c>
      <c r="E81" s="20" t="s">
        <v>142</v>
      </c>
      <c r="F81" s="20"/>
      <c r="G81" s="20" t="s">
        <v>15</v>
      </c>
      <c r="H81" s="20" t="s">
        <v>297</v>
      </c>
      <c r="I81" s="20">
        <v>102</v>
      </c>
      <c r="J81" s="20"/>
      <c r="K81" s="25"/>
    </row>
    <row r="82" ht="49.5" customHeight="1" spans="1:11">
      <c r="A82" s="16"/>
      <c r="B82" s="20">
        <v>78</v>
      </c>
      <c r="C82" s="20" t="s">
        <v>291</v>
      </c>
      <c r="D82" s="20" t="s">
        <v>292</v>
      </c>
      <c r="E82" s="20" t="s">
        <v>298</v>
      </c>
      <c r="F82" s="20" t="s">
        <v>299</v>
      </c>
      <c r="G82" s="20" t="s">
        <v>55</v>
      </c>
      <c r="H82" s="20" t="s">
        <v>300</v>
      </c>
      <c r="I82" s="20">
        <v>60</v>
      </c>
      <c r="J82" s="20"/>
      <c r="K82" s="25"/>
    </row>
    <row r="83" ht="49.5" customHeight="1" spans="1:11">
      <c r="A83" s="16"/>
      <c r="B83" s="20">
        <v>79</v>
      </c>
      <c r="C83" s="20" t="s">
        <v>301</v>
      </c>
      <c r="D83" s="20" t="s">
        <v>302</v>
      </c>
      <c r="E83" s="20" t="s">
        <v>303</v>
      </c>
      <c r="F83" s="20" t="s">
        <v>304</v>
      </c>
      <c r="G83" s="20" t="s">
        <v>33</v>
      </c>
      <c r="H83" s="20" t="s">
        <v>305</v>
      </c>
      <c r="I83" s="20">
        <v>5</v>
      </c>
      <c r="J83" s="20">
        <v>3662031</v>
      </c>
      <c r="K83" s="25"/>
    </row>
    <row r="84" ht="49.5" customHeight="1" spans="1:11">
      <c r="A84" s="16"/>
      <c r="B84" s="20">
        <v>80</v>
      </c>
      <c r="C84" s="20" t="s">
        <v>306</v>
      </c>
      <c r="D84" s="20" t="s">
        <v>307</v>
      </c>
      <c r="E84" s="20" t="s">
        <v>308</v>
      </c>
      <c r="F84" s="20" t="s">
        <v>309</v>
      </c>
      <c r="G84" s="20" t="s">
        <v>55</v>
      </c>
      <c r="H84" s="20" t="s">
        <v>310</v>
      </c>
      <c r="I84" s="20">
        <v>30</v>
      </c>
      <c r="J84" s="20" t="s">
        <v>311</v>
      </c>
      <c r="K84" s="25"/>
    </row>
    <row r="85" ht="49.5" customHeight="1" spans="1:11">
      <c r="A85" s="16"/>
      <c r="B85" s="20">
        <v>81</v>
      </c>
      <c r="C85" s="20" t="s">
        <v>312</v>
      </c>
      <c r="D85" s="20" t="s">
        <v>307</v>
      </c>
      <c r="E85" s="20" t="s">
        <v>142</v>
      </c>
      <c r="F85" s="20" t="s">
        <v>313</v>
      </c>
      <c r="G85" s="20" t="s">
        <v>55</v>
      </c>
      <c r="H85" s="20" t="s">
        <v>314</v>
      </c>
      <c r="I85" s="20">
        <v>25</v>
      </c>
      <c r="J85" s="20" t="s">
        <v>315</v>
      </c>
      <c r="K85" s="25"/>
    </row>
    <row r="86" ht="49.5" customHeight="1" spans="1:11">
      <c r="A86" s="16"/>
      <c r="B86" s="20">
        <v>82</v>
      </c>
      <c r="C86" s="20" t="s">
        <v>306</v>
      </c>
      <c r="D86" s="20" t="s">
        <v>307</v>
      </c>
      <c r="E86" s="20" t="s">
        <v>142</v>
      </c>
      <c r="F86" s="20" t="s">
        <v>194</v>
      </c>
      <c r="G86" s="20" t="s">
        <v>55</v>
      </c>
      <c r="H86" s="20" t="s">
        <v>316</v>
      </c>
      <c r="I86" s="20">
        <v>25</v>
      </c>
      <c r="J86" s="20" t="s">
        <v>311</v>
      </c>
      <c r="K86" s="25"/>
    </row>
    <row r="87" ht="49.5" customHeight="1" spans="1:11">
      <c r="A87" s="16"/>
      <c r="B87" s="20">
        <v>83</v>
      </c>
      <c r="C87" s="20" t="s">
        <v>317</v>
      </c>
      <c r="D87" s="20" t="s">
        <v>318</v>
      </c>
      <c r="E87" s="20" t="s">
        <v>319</v>
      </c>
      <c r="F87" s="20" t="s">
        <v>320</v>
      </c>
      <c r="G87" s="20" t="s">
        <v>55</v>
      </c>
      <c r="H87" s="20" t="s">
        <v>321</v>
      </c>
      <c r="I87" s="20">
        <v>100</v>
      </c>
      <c r="J87" s="20">
        <v>8018052</v>
      </c>
      <c r="K87" s="25"/>
    </row>
    <row r="88" ht="49.5" customHeight="1" spans="1:11">
      <c r="A88" s="16"/>
      <c r="B88" s="20">
        <v>84</v>
      </c>
      <c r="C88" s="20" t="s">
        <v>317</v>
      </c>
      <c r="D88" s="20" t="s">
        <v>318</v>
      </c>
      <c r="E88" s="20" t="s">
        <v>58</v>
      </c>
      <c r="F88" s="20" t="s">
        <v>322</v>
      </c>
      <c r="G88" s="20" t="s">
        <v>55</v>
      </c>
      <c r="H88" s="20" t="s">
        <v>323</v>
      </c>
      <c r="I88" s="20">
        <v>33</v>
      </c>
      <c r="J88" s="20">
        <v>8018052</v>
      </c>
      <c r="K88" s="25"/>
    </row>
    <row r="89" ht="49.5" customHeight="1" spans="1:11">
      <c r="A89" s="16"/>
      <c r="B89" s="20">
        <v>85</v>
      </c>
      <c r="C89" s="20" t="s">
        <v>317</v>
      </c>
      <c r="D89" s="20" t="s">
        <v>318</v>
      </c>
      <c r="E89" s="20" t="s">
        <v>324</v>
      </c>
      <c r="F89" s="20" t="s">
        <v>324</v>
      </c>
      <c r="G89" s="20" t="s">
        <v>55</v>
      </c>
      <c r="H89" s="20" t="s">
        <v>325</v>
      </c>
      <c r="I89" s="20">
        <v>33</v>
      </c>
      <c r="J89" s="20">
        <v>8018052</v>
      </c>
      <c r="K89" s="25"/>
    </row>
    <row r="90" ht="49.5" customHeight="1" spans="1:11">
      <c r="A90" s="16"/>
      <c r="B90" s="20">
        <v>86</v>
      </c>
      <c r="C90" s="20" t="s">
        <v>326</v>
      </c>
      <c r="D90" s="20" t="s">
        <v>275</v>
      </c>
      <c r="E90" s="20" t="s">
        <v>327</v>
      </c>
      <c r="F90" s="20" t="s">
        <v>328</v>
      </c>
      <c r="G90" s="20" t="s">
        <v>33</v>
      </c>
      <c r="H90" s="20" t="s">
        <v>329</v>
      </c>
      <c r="I90" s="20">
        <v>30</v>
      </c>
      <c r="J90" s="20" t="s">
        <v>330</v>
      </c>
      <c r="K90" s="25"/>
    </row>
    <row r="91" ht="49.5" customHeight="1" spans="1:11">
      <c r="A91" s="16"/>
      <c r="B91" s="20">
        <v>87</v>
      </c>
      <c r="C91" s="20" t="s">
        <v>326</v>
      </c>
      <c r="D91" s="20" t="s">
        <v>331</v>
      </c>
      <c r="E91" s="20" t="s">
        <v>332</v>
      </c>
      <c r="F91" s="20" t="s">
        <v>333</v>
      </c>
      <c r="G91" s="20" t="s">
        <v>33</v>
      </c>
      <c r="H91" s="20" t="s">
        <v>334</v>
      </c>
      <c r="I91" s="20">
        <v>20</v>
      </c>
      <c r="J91" s="20" t="s">
        <v>330</v>
      </c>
      <c r="K91" s="25"/>
    </row>
    <row r="92" ht="49.5" customHeight="1" spans="1:11">
      <c r="A92" s="16"/>
      <c r="B92" s="20">
        <v>88</v>
      </c>
      <c r="C92" s="20" t="s">
        <v>326</v>
      </c>
      <c r="D92" s="20" t="s">
        <v>335</v>
      </c>
      <c r="E92" s="20" t="s">
        <v>336</v>
      </c>
      <c r="F92" s="20" t="s">
        <v>337</v>
      </c>
      <c r="G92" s="20" t="s">
        <v>33</v>
      </c>
      <c r="H92" s="20" t="s">
        <v>338</v>
      </c>
      <c r="I92" s="20">
        <v>10</v>
      </c>
      <c r="J92" s="20" t="s">
        <v>330</v>
      </c>
      <c r="K92" s="25"/>
    </row>
    <row r="93" ht="49.5" customHeight="1" spans="1:11">
      <c r="A93" s="16"/>
      <c r="B93" s="20">
        <v>89</v>
      </c>
      <c r="C93" s="20" t="s">
        <v>339</v>
      </c>
      <c r="D93" s="20" t="s">
        <v>340</v>
      </c>
      <c r="E93" s="20" t="s">
        <v>142</v>
      </c>
      <c r="F93" s="20" t="s">
        <v>341</v>
      </c>
      <c r="G93" s="20" t="s">
        <v>342</v>
      </c>
      <c r="H93" s="20" t="s">
        <v>343</v>
      </c>
      <c r="I93" s="20">
        <v>10</v>
      </c>
      <c r="J93" s="20">
        <v>3220086</v>
      </c>
      <c r="K93" s="25"/>
    </row>
    <row r="94" ht="49.5" customHeight="1" spans="1:11">
      <c r="A94" s="16"/>
      <c r="B94" s="20">
        <v>90</v>
      </c>
      <c r="C94" s="20" t="s">
        <v>339</v>
      </c>
      <c r="D94" s="20" t="s">
        <v>344</v>
      </c>
      <c r="E94" s="20" t="s">
        <v>345</v>
      </c>
      <c r="F94" s="20" t="s">
        <v>346</v>
      </c>
      <c r="G94" s="20" t="s">
        <v>347</v>
      </c>
      <c r="H94" s="20" t="s">
        <v>348</v>
      </c>
      <c r="I94" s="20">
        <v>10</v>
      </c>
      <c r="J94" s="20">
        <v>3220086</v>
      </c>
      <c r="K94" s="25"/>
    </row>
    <row r="95" ht="49.5" customHeight="1" spans="1:11">
      <c r="A95" s="16"/>
      <c r="B95" s="20">
        <v>91</v>
      </c>
      <c r="C95" s="20" t="s">
        <v>339</v>
      </c>
      <c r="D95" s="20" t="s">
        <v>349</v>
      </c>
      <c r="E95" s="20" t="s">
        <v>350</v>
      </c>
      <c r="F95" s="20" t="s">
        <v>351</v>
      </c>
      <c r="G95" s="20" t="s">
        <v>33</v>
      </c>
      <c r="H95" s="20" t="s">
        <v>352</v>
      </c>
      <c r="I95" s="20">
        <v>5</v>
      </c>
      <c r="J95" s="20">
        <v>3220086</v>
      </c>
      <c r="K95" s="25"/>
    </row>
    <row r="96" ht="49.5" customHeight="1" spans="1:11">
      <c r="A96" s="16"/>
      <c r="B96" s="20">
        <v>92</v>
      </c>
      <c r="C96" s="20" t="s">
        <v>339</v>
      </c>
      <c r="D96" s="20" t="s">
        <v>353</v>
      </c>
      <c r="E96" s="20" t="s">
        <v>354</v>
      </c>
      <c r="F96" s="20" t="s">
        <v>355</v>
      </c>
      <c r="G96" s="20" t="s">
        <v>33</v>
      </c>
      <c r="H96" s="20" t="s">
        <v>356</v>
      </c>
      <c r="I96" s="20">
        <v>10</v>
      </c>
      <c r="J96" s="20">
        <v>3220086</v>
      </c>
      <c r="K96" s="25"/>
    </row>
    <row r="97" ht="49.5" customHeight="1" spans="1:11">
      <c r="A97" s="16"/>
      <c r="B97" s="20">
        <v>93</v>
      </c>
      <c r="C97" s="20" t="s">
        <v>357</v>
      </c>
      <c r="D97" s="20" t="s">
        <v>358</v>
      </c>
      <c r="E97" s="20" t="s">
        <v>142</v>
      </c>
      <c r="F97" s="20" t="s">
        <v>359</v>
      </c>
      <c r="G97" s="20" t="s">
        <v>360</v>
      </c>
      <c r="H97" s="20" t="s">
        <v>361</v>
      </c>
      <c r="I97" s="20">
        <v>14</v>
      </c>
      <c r="J97" s="20" t="s">
        <v>362</v>
      </c>
      <c r="K97" s="25"/>
    </row>
    <row r="98" ht="49.5" customHeight="1" spans="1:11">
      <c r="A98" s="16"/>
      <c r="B98" s="20">
        <v>94</v>
      </c>
      <c r="C98" s="20" t="s">
        <v>357</v>
      </c>
      <c r="D98" s="20" t="s">
        <v>363</v>
      </c>
      <c r="E98" s="20" t="s">
        <v>142</v>
      </c>
      <c r="F98" s="20"/>
      <c r="G98" s="20" t="s">
        <v>364</v>
      </c>
      <c r="H98" s="20" t="s">
        <v>361</v>
      </c>
      <c r="I98" s="20">
        <v>10</v>
      </c>
      <c r="J98" s="20" t="s">
        <v>362</v>
      </c>
      <c r="K98" s="25"/>
    </row>
    <row r="99" ht="49.5" customHeight="1" spans="1:11">
      <c r="A99" s="16"/>
      <c r="B99" s="20">
        <v>95</v>
      </c>
      <c r="C99" s="20" t="s">
        <v>357</v>
      </c>
      <c r="D99" s="20" t="s">
        <v>365</v>
      </c>
      <c r="E99" s="20" t="s">
        <v>366</v>
      </c>
      <c r="F99" s="20" t="s">
        <v>367</v>
      </c>
      <c r="G99" s="20">
        <v>2021.3</v>
      </c>
      <c r="H99" s="20" t="s">
        <v>368</v>
      </c>
      <c r="I99" s="20">
        <v>6</v>
      </c>
      <c r="J99" s="20" t="s">
        <v>362</v>
      </c>
      <c r="K99" s="25"/>
    </row>
    <row r="100" ht="49.5" customHeight="1" spans="1:11">
      <c r="A100" s="16"/>
      <c r="B100" s="20">
        <v>96</v>
      </c>
      <c r="C100" s="20" t="s">
        <v>369</v>
      </c>
      <c r="D100" s="20" t="s">
        <v>370</v>
      </c>
      <c r="E100" s="20" t="s">
        <v>371</v>
      </c>
      <c r="F100" s="20" t="s">
        <v>372</v>
      </c>
      <c r="G100" s="20" t="s">
        <v>373</v>
      </c>
      <c r="H100" s="20" t="s">
        <v>374</v>
      </c>
      <c r="I100" s="20">
        <v>2</v>
      </c>
      <c r="J100" s="20" t="s">
        <v>375</v>
      </c>
      <c r="K100" s="25"/>
    </row>
    <row r="101" ht="49.5" customHeight="1" spans="1:11">
      <c r="A101" s="16"/>
      <c r="B101" s="20">
        <v>97</v>
      </c>
      <c r="C101" s="20" t="s">
        <v>369</v>
      </c>
      <c r="D101" s="20" t="s">
        <v>370</v>
      </c>
      <c r="E101" s="20" t="s">
        <v>376</v>
      </c>
      <c r="F101" s="20" t="s">
        <v>377</v>
      </c>
      <c r="G101" s="20" t="s">
        <v>360</v>
      </c>
      <c r="H101" s="20" t="s">
        <v>378</v>
      </c>
      <c r="I101" s="20">
        <v>50</v>
      </c>
      <c r="J101" s="20" t="s">
        <v>375</v>
      </c>
      <c r="K101" s="25"/>
    </row>
    <row r="102" ht="49.5" customHeight="1" spans="1:11">
      <c r="A102" s="16"/>
      <c r="B102" s="20">
        <v>98</v>
      </c>
      <c r="C102" s="20" t="s">
        <v>379</v>
      </c>
      <c r="D102" s="20" t="s">
        <v>380</v>
      </c>
      <c r="E102" s="20" t="s">
        <v>142</v>
      </c>
      <c r="F102" s="20" t="s">
        <v>381</v>
      </c>
      <c r="G102" s="20" t="s">
        <v>15</v>
      </c>
      <c r="H102" s="20" t="s">
        <v>382</v>
      </c>
      <c r="I102" s="20">
        <v>80</v>
      </c>
      <c r="J102" s="20" t="s">
        <v>383</v>
      </c>
      <c r="K102" s="25"/>
    </row>
    <row r="103" ht="49.5" customHeight="1" spans="1:11">
      <c r="A103" s="16"/>
      <c r="B103" s="20">
        <v>99</v>
      </c>
      <c r="C103" s="20" t="s">
        <v>379</v>
      </c>
      <c r="D103" s="20" t="s">
        <v>380</v>
      </c>
      <c r="E103" s="20" t="s">
        <v>142</v>
      </c>
      <c r="F103" s="20" t="s">
        <v>384</v>
      </c>
      <c r="G103" s="20" t="s">
        <v>15</v>
      </c>
      <c r="H103" s="20" t="s">
        <v>385</v>
      </c>
      <c r="I103" s="20">
        <v>60</v>
      </c>
      <c r="J103" s="20" t="s">
        <v>383</v>
      </c>
      <c r="K103" s="25"/>
    </row>
    <row r="104" ht="49.5" customHeight="1" spans="1:11">
      <c r="A104" s="16"/>
      <c r="B104" s="20">
        <v>100</v>
      </c>
      <c r="C104" s="20" t="s">
        <v>379</v>
      </c>
      <c r="D104" s="20" t="s">
        <v>386</v>
      </c>
      <c r="E104" s="20" t="s">
        <v>142</v>
      </c>
      <c r="F104" s="20" t="s">
        <v>387</v>
      </c>
      <c r="G104" s="20" t="s">
        <v>15</v>
      </c>
      <c r="H104" s="20" t="s">
        <v>382</v>
      </c>
      <c r="I104" s="20">
        <v>80</v>
      </c>
      <c r="J104" s="20" t="s">
        <v>383</v>
      </c>
      <c r="K104" s="25"/>
    </row>
    <row r="105" ht="49.5" customHeight="1" spans="1:11">
      <c r="A105" s="16"/>
      <c r="B105" s="20">
        <v>101</v>
      </c>
      <c r="C105" s="20" t="s">
        <v>388</v>
      </c>
      <c r="D105" s="20" t="s">
        <v>389</v>
      </c>
      <c r="E105" s="20" t="s">
        <v>142</v>
      </c>
      <c r="F105" s="20" t="s">
        <v>390</v>
      </c>
      <c r="G105" s="20" t="s">
        <v>242</v>
      </c>
      <c r="H105" s="20" t="s">
        <v>391</v>
      </c>
      <c r="I105" s="20">
        <v>25</v>
      </c>
      <c r="J105" s="20">
        <v>3633149</v>
      </c>
      <c r="K105" s="25"/>
    </row>
    <row r="106" ht="49.5" customHeight="1" spans="1:11">
      <c r="A106" s="16"/>
      <c r="B106" s="20">
        <v>102</v>
      </c>
      <c r="C106" s="20" t="s">
        <v>388</v>
      </c>
      <c r="D106" s="20" t="s">
        <v>389</v>
      </c>
      <c r="E106" s="20" t="s">
        <v>142</v>
      </c>
      <c r="F106" s="20" t="s">
        <v>392</v>
      </c>
      <c r="G106" s="20" t="s">
        <v>244</v>
      </c>
      <c r="H106" s="20" t="s">
        <v>393</v>
      </c>
      <c r="I106" s="20">
        <v>35</v>
      </c>
      <c r="J106" s="20">
        <v>3633149</v>
      </c>
      <c r="K106" s="25"/>
    </row>
    <row r="107" ht="49.5" customHeight="1" spans="1:11">
      <c r="A107" s="16"/>
      <c r="B107" s="20">
        <v>103</v>
      </c>
      <c r="C107" s="20" t="s">
        <v>388</v>
      </c>
      <c r="D107" s="20" t="s">
        <v>389</v>
      </c>
      <c r="E107" s="20" t="s">
        <v>142</v>
      </c>
      <c r="F107" s="20" t="s">
        <v>390</v>
      </c>
      <c r="G107" s="20" t="s">
        <v>394</v>
      </c>
      <c r="H107" s="20" t="s">
        <v>391</v>
      </c>
      <c r="I107" s="20">
        <v>20</v>
      </c>
      <c r="J107" s="20">
        <v>3633149</v>
      </c>
      <c r="K107" s="25"/>
    </row>
    <row r="108" ht="49.5" customHeight="1" spans="1:11">
      <c r="A108" s="16"/>
      <c r="B108" s="20">
        <v>104</v>
      </c>
      <c r="C108" s="20" t="s">
        <v>388</v>
      </c>
      <c r="D108" s="20" t="s">
        <v>389</v>
      </c>
      <c r="E108" s="20" t="s">
        <v>142</v>
      </c>
      <c r="F108" s="20" t="s">
        <v>395</v>
      </c>
      <c r="G108" s="20" t="s">
        <v>246</v>
      </c>
      <c r="H108" s="20" t="s">
        <v>396</v>
      </c>
      <c r="I108" s="20">
        <v>30</v>
      </c>
      <c r="J108" s="20">
        <v>3633149</v>
      </c>
      <c r="K108" s="25"/>
    </row>
    <row r="109" ht="49.5" customHeight="1" spans="1:11">
      <c r="A109" s="16"/>
      <c r="B109" s="20">
        <v>105</v>
      </c>
      <c r="C109" s="20" t="s">
        <v>397</v>
      </c>
      <c r="D109" s="20" t="s">
        <v>398</v>
      </c>
      <c r="E109" s="20" t="s">
        <v>399</v>
      </c>
      <c r="F109" s="20" t="s">
        <v>400</v>
      </c>
      <c r="G109" s="20" t="s">
        <v>55</v>
      </c>
      <c r="H109" s="20" t="s">
        <v>401</v>
      </c>
      <c r="I109" s="20">
        <v>30</v>
      </c>
      <c r="J109" s="20">
        <v>3220103</v>
      </c>
      <c r="K109" s="25"/>
    </row>
    <row r="110" ht="49.5" customHeight="1" spans="1:11">
      <c r="A110" s="16"/>
      <c r="B110" s="20">
        <v>106</v>
      </c>
      <c r="C110" s="20" t="s">
        <v>397</v>
      </c>
      <c r="D110" s="20" t="s">
        <v>398</v>
      </c>
      <c r="E110" s="20" t="s">
        <v>167</v>
      </c>
      <c r="F110" s="20" t="s">
        <v>402</v>
      </c>
      <c r="G110" s="20" t="s">
        <v>55</v>
      </c>
      <c r="H110" s="20" t="s">
        <v>403</v>
      </c>
      <c r="I110" s="20">
        <v>30</v>
      </c>
      <c r="J110" s="20">
        <v>3220103</v>
      </c>
      <c r="K110" s="25"/>
    </row>
    <row r="111" ht="49.5" customHeight="1" spans="1:11">
      <c r="A111" s="16"/>
      <c r="B111" s="20">
        <v>107</v>
      </c>
      <c r="C111" s="20" t="s">
        <v>397</v>
      </c>
      <c r="D111" s="20" t="s">
        <v>398</v>
      </c>
      <c r="E111" s="20" t="s">
        <v>404</v>
      </c>
      <c r="F111" s="20" t="s">
        <v>405</v>
      </c>
      <c r="G111" s="20" t="s">
        <v>55</v>
      </c>
      <c r="H111" s="20" t="s">
        <v>406</v>
      </c>
      <c r="I111" s="20">
        <v>32</v>
      </c>
      <c r="J111" s="20">
        <v>3220103</v>
      </c>
      <c r="K111" s="25"/>
    </row>
    <row r="112" ht="49.5" customHeight="1" spans="1:11">
      <c r="A112" s="16"/>
      <c r="B112" s="20">
        <v>108</v>
      </c>
      <c r="C112" s="20" t="s">
        <v>407</v>
      </c>
      <c r="D112" s="20" t="s">
        <v>408</v>
      </c>
      <c r="E112" s="20" t="s">
        <v>409</v>
      </c>
      <c r="F112" s="20" t="s">
        <v>410</v>
      </c>
      <c r="G112" s="20" t="s">
        <v>55</v>
      </c>
      <c r="H112" s="20" t="s">
        <v>411</v>
      </c>
      <c r="I112" s="20">
        <v>20</v>
      </c>
      <c r="J112" s="20">
        <v>18833517158</v>
      </c>
      <c r="K112" s="25"/>
    </row>
    <row r="113" ht="49.5" customHeight="1" spans="1:11">
      <c r="A113" s="16"/>
      <c r="B113" s="20">
        <v>109</v>
      </c>
      <c r="C113" s="20" t="s">
        <v>407</v>
      </c>
      <c r="D113" s="20" t="s">
        <v>408</v>
      </c>
      <c r="E113" s="20" t="s">
        <v>412</v>
      </c>
      <c r="F113" s="20" t="s">
        <v>413</v>
      </c>
      <c r="G113" s="20" t="s">
        <v>55</v>
      </c>
      <c r="H113" s="20" t="s">
        <v>414</v>
      </c>
      <c r="I113" s="20">
        <v>20</v>
      </c>
      <c r="J113" s="20">
        <v>18833517158</v>
      </c>
      <c r="K113" s="25"/>
    </row>
    <row r="114" ht="49.5" customHeight="1" spans="1:11">
      <c r="A114" s="16"/>
      <c r="B114" s="20">
        <v>110</v>
      </c>
      <c r="C114" s="20" t="s">
        <v>415</v>
      </c>
      <c r="D114" s="20" t="s">
        <v>416</v>
      </c>
      <c r="E114" s="20" t="s">
        <v>167</v>
      </c>
      <c r="F114" s="20" t="s">
        <v>417</v>
      </c>
      <c r="G114" s="20" t="s">
        <v>33</v>
      </c>
      <c r="H114" s="20" t="s">
        <v>418</v>
      </c>
      <c r="I114" s="20">
        <v>20</v>
      </c>
      <c r="J114" s="20">
        <v>3666803</v>
      </c>
      <c r="K114" s="25"/>
    </row>
    <row r="115" ht="49.5" customHeight="1" spans="1:11">
      <c r="A115" s="16"/>
      <c r="B115" s="20">
        <v>111</v>
      </c>
      <c r="C115" s="20" t="s">
        <v>415</v>
      </c>
      <c r="D115" s="20" t="s">
        <v>416</v>
      </c>
      <c r="E115" s="20" t="s">
        <v>419</v>
      </c>
      <c r="F115" s="20" t="s">
        <v>420</v>
      </c>
      <c r="G115" s="20" t="s">
        <v>421</v>
      </c>
      <c r="H115" s="20" t="s">
        <v>422</v>
      </c>
      <c r="I115" s="20">
        <v>20</v>
      </c>
      <c r="J115" s="20">
        <v>3666803</v>
      </c>
      <c r="K115" s="25"/>
    </row>
    <row r="116" ht="49.5" customHeight="1" spans="1:11">
      <c r="A116" s="16"/>
      <c r="B116" s="20">
        <v>112</v>
      </c>
      <c r="C116" s="20" t="s">
        <v>423</v>
      </c>
      <c r="D116" s="20" t="s">
        <v>424</v>
      </c>
      <c r="E116" s="20" t="s">
        <v>425</v>
      </c>
      <c r="F116" s="20" t="s">
        <v>426</v>
      </c>
      <c r="G116" s="20" t="s">
        <v>427</v>
      </c>
      <c r="H116" s="20" t="s">
        <v>428</v>
      </c>
      <c r="I116" s="20">
        <v>20</v>
      </c>
      <c r="J116" s="20">
        <v>5953010</v>
      </c>
      <c r="K116" s="25"/>
    </row>
    <row r="117" ht="49.5" customHeight="1" spans="1:11">
      <c r="A117" s="16"/>
      <c r="B117" s="20">
        <v>113</v>
      </c>
      <c r="C117" s="20" t="s">
        <v>423</v>
      </c>
      <c r="D117" s="20" t="s">
        <v>429</v>
      </c>
      <c r="E117" s="20" t="s">
        <v>425</v>
      </c>
      <c r="F117" s="20"/>
      <c r="G117" s="20">
        <v>3.26</v>
      </c>
      <c r="H117" s="20" t="s">
        <v>428</v>
      </c>
      <c r="I117" s="20">
        <v>15</v>
      </c>
      <c r="J117" s="20">
        <v>5953010</v>
      </c>
      <c r="K117" s="25"/>
    </row>
    <row r="118" ht="49.5" customHeight="1" spans="1:11">
      <c r="A118" s="16"/>
      <c r="B118" s="20">
        <v>114</v>
      </c>
      <c r="C118" s="20" t="s">
        <v>430</v>
      </c>
      <c r="D118" s="20" t="s">
        <v>431</v>
      </c>
      <c r="E118" s="20" t="s">
        <v>432</v>
      </c>
      <c r="F118" s="20" t="s">
        <v>433</v>
      </c>
      <c r="G118" s="20" t="s">
        <v>55</v>
      </c>
      <c r="H118" s="20" t="s">
        <v>434</v>
      </c>
      <c r="I118" s="20">
        <v>20</v>
      </c>
      <c r="J118" s="20" t="s">
        <v>435</v>
      </c>
      <c r="K118" s="25"/>
    </row>
    <row r="119" ht="49.5" customHeight="1" spans="1:11">
      <c r="A119" s="16"/>
      <c r="B119" s="20">
        <v>115</v>
      </c>
      <c r="C119" s="20" t="s">
        <v>430</v>
      </c>
      <c r="D119" s="20" t="s">
        <v>431</v>
      </c>
      <c r="E119" s="20" t="s">
        <v>432</v>
      </c>
      <c r="F119" s="20" t="s">
        <v>436</v>
      </c>
      <c r="G119" s="20" t="s">
        <v>55</v>
      </c>
      <c r="H119" s="20" t="s">
        <v>437</v>
      </c>
      <c r="I119" s="20">
        <v>10</v>
      </c>
      <c r="J119" s="20" t="s">
        <v>435</v>
      </c>
      <c r="K119" s="25"/>
    </row>
    <row r="120" ht="49.5" customHeight="1" spans="1:11">
      <c r="A120" s="16"/>
      <c r="B120" s="20">
        <v>116</v>
      </c>
      <c r="C120" s="20" t="s">
        <v>438</v>
      </c>
      <c r="D120" s="20" t="s">
        <v>439</v>
      </c>
      <c r="E120" s="20" t="s">
        <v>440</v>
      </c>
      <c r="F120" s="20" t="s">
        <v>441</v>
      </c>
      <c r="G120" s="20" t="s">
        <v>55</v>
      </c>
      <c r="H120" s="20" t="s">
        <v>442</v>
      </c>
      <c r="I120" s="20">
        <v>60</v>
      </c>
      <c r="J120" s="20" t="s">
        <v>443</v>
      </c>
      <c r="K120" s="25"/>
    </row>
    <row r="121" ht="49.5" customHeight="1" spans="1:11">
      <c r="A121" s="16"/>
      <c r="B121" s="20">
        <v>117</v>
      </c>
      <c r="C121" s="20" t="s">
        <v>438</v>
      </c>
      <c r="D121" s="20" t="s">
        <v>444</v>
      </c>
      <c r="E121" s="20" t="s">
        <v>445</v>
      </c>
      <c r="F121" s="20" t="s">
        <v>194</v>
      </c>
      <c r="G121" s="20" t="s">
        <v>55</v>
      </c>
      <c r="H121" s="20" t="s">
        <v>446</v>
      </c>
      <c r="I121" s="20">
        <v>20</v>
      </c>
      <c r="J121" s="20" t="s">
        <v>443</v>
      </c>
      <c r="K121" s="25"/>
    </row>
    <row r="122" ht="49.5" customHeight="1" spans="1:11">
      <c r="A122" s="16"/>
      <c r="B122" s="20">
        <v>118</v>
      </c>
      <c r="C122" s="20" t="s">
        <v>438</v>
      </c>
      <c r="D122" s="20" t="s">
        <v>439</v>
      </c>
      <c r="E122" s="20" t="s">
        <v>447</v>
      </c>
      <c r="F122" s="20" t="s">
        <v>448</v>
      </c>
      <c r="G122" s="20" t="s">
        <v>55</v>
      </c>
      <c r="H122" s="20" t="s">
        <v>449</v>
      </c>
      <c r="I122" s="20">
        <v>50</v>
      </c>
      <c r="J122" s="20" t="s">
        <v>443</v>
      </c>
      <c r="K122" s="25"/>
    </row>
    <row r="123" ht="49.5" customHeight="1" spans="1:11">
      <c r="A123" s="16"/>
      <c r="B123" s="20">
        <v>119</v>
      </c>
      <c r="C123" s="20" t="s">
        <v>450</v>
      </c>
      <c r="D123" s="20" t="s">
        <v>451</v>
      </c>
      <c r="E123" s="20" t="s">
        <v>182</v>
      </c>
      <c r="F123" s="20" t="s">
        <v>452</v>
      </c>
      <c r="G123" s="20" t="s">
        <v>453</v>
      </c>
      <c r="H123" s="20" t="s">
        <v>454</v>
      </c>
      <c r="I123" s="20">
        <v>15</v>
      </c>
      <c r="J123" s="20">
        <v>3220042</v>
      </c>
      <c r="K123" s="25"/>
    </row>
    <row r="124" ht="49.5" customHeight="1" spans="1:11">
      <c r="A124" s="16"/>
      <c r="B124" s="20">
        <v>120</v>
      </c>
      <c r="C124" s="20" t="s">
        <v>450</v>
      </c>
      <c r="D124" s="20" t="s">
        <v>451</v>
      </c>
      <c r="E124" s="20" t="s">
        <v>167</v>
      </c>
      <c r="F124" s="20" t="s">
        <v>455</v>
      </c>
      <c r="G124" s="20" t="s">
        <v>456</v>
      </c>
      <c r="H124" s="20" t="s">
        <v>457</v>
      </c>
      <c r="I124" s="20">
        <v>15</v>
      </c>
      <c r="J124" s="20">
        <v>3220042</v>
      </c>
      <c r="K124" s="25"/>
    </row>
    <row r="125" ht="49.5" customHeight="1" spans="1:11">
      <c r="A125" s="16"/>
      <c r="B125" s="20">
        <v>121</v>
      </c>
      <c r="C125" s="20" t="s">
        <v>458</v>
      </c>
      <c r="D125" s="20" t="s">
        <v>459</v>
      </c>
      <c r="E125" s="20" t="s">
        <v>142</v>
      </c>
      <c r="F125" s="20" t="s">
        <v>460</v>
      </c>
      <c r="G125" s="20">
        <v>44260</v>
      </c>
      <c r="H125" s="20" t="s">
        <v>461</v>
      </c>
      <c r="I125" s="20">
        <v>14</v>
      </c>
      <c r="J125" s="20">
        <v>3220817</v>
      </c>
      <c r="K125" s="25"/>
    </row>
    <row r="126" ht="49.5" customHeight="1" spans="1:11">
      <c r="A126" s="16"/>
      <c r="B126" s="20">
        <v>122</v>
      </c>
      <c r="C126" s="20" t="s">
        <v>458</v>
      </c>
      <c r="D126" s="20" t="s">
        <v>462</v>
      </c>
      <c r="E126" s="20" t="s">
        <v>463</v>
      </c>
      <c r="F126" s="20" t="s">
        <v>464</v>
      </c>
      <c r="G126" s="20">
        <v>44282</v>
      </c>
      <c r="H126" s="20" t="s">
        <v>465</v>
      </c>
      <c r="I126" s="20">
        <v>15</v>
      </c>
      <c r="J126" s="20">
        <v>3220817</v>
      </c>
      <c r="K126" s="25"/>
    </row>
    <row r="127" ht="49.5" customHeight="1" spans="1:11">
      <c r="A127" s="16"/>
      <c r="B127" s="20">
        <v>123</v>
      </c>
      <c r="C127" s="20" t="s">
        <v>466</v>
      </c>
      <c r="D127" s="20" t="s">
        <v>214</v>
      </c>
      <c r="E127" s="20" t="s">
        <v>142</v>
      </c>
      <c r="F127" s="20" t="s">
        <v>467</v>
      </c>
      <c r="G127" s="20" t="s">
        <v>55</v>
      </c>
      <c r="H127" s="20" t="s">
        <v>468</v>
      </c>
      <c r="I127" s="20">
        <v>20</v>
      </c>
      <c r="J127" s="20"/>
      <c r="K127" s="25"/>
    </row>
    <row r="128" ht="49.5" customHeight="1" spans="1:11">
      <c r="A128" s="16"/>
      <c r="B128" s="20">
        <v>124</v>
      </c>
      <c r="C128" s="20" t="s">
        <v>466</v>
      </c>
      <c r="D128" s="20" t="s">
        <v>469</v>
      </c>
      <c r="E128" s="20" t="s">
        <v>219</v>
      </c>
      <c r="F128" s="20" t="s">
        <v>470</v>
      </c>
      <c r="G128" s="20" t="s">
        <v>55</v>
      </c>
      <c r="H128" s="20" t="s">
        <v>471</v>
      </c>
      <c r="I128" s="20">
        <v>40</v>
      </c>
      <c r="J128" s="20"/>
      <c r="K128" s="25"/>
    </row>
    <row r="129" ht="49.5" customHeight="1" spans="1:11">
      <c r="A129" s="16"/>
      <c r="B129" s="20">
        <v>125</v>
      </c>
      <c r="C129" s="20" t="s">
        <v>466</v>
      </c>
      <c r="D129" s="20" t="s">
        <v>472</v>
      </c>
      <c r="E129" s="20" t="s">
        <v>473</v>
      </c>
      <c r="F129" s="20" t="s">
        <v>474</v>
      </c>
      <c r="G129" s="20" t="s">
        <v>55</v>
      </c>
      <c r="H129" s="20" t="s">
        <v>475</v>
      </c>
      <c r="I129" s="20">
        <v>10</v>
      </c>
      <c r="J129" s="20"/>
      <c r="K129" s="25"/>
    </row>
    <row r="130" ht="49.5" customHeight="1" spans="1:11">
      <c r="A130" s="16"/>
      <c r="B130" s="20">
        <v>126</v>
      </c>
      <c r="C130" s="20" t="s">
        <v>476</v>
      </c>
      <c r="D130" s="20" t="s">
        <v>477</v>
      </c>
      <c r="E130" s="20" t="s">
        <v>463</v>
      </c>
      <c r="F130" s="20" t="s">
        <v>478</v>
      </c>
      <c r="G130" s="20" t="s">
        <v>479</v>
      </c>
      <c r="H130" s="20" t="s">
        <v>480</v>
      </c>
      <c r="I130" s="20">
        <v>10</v>
      </c>
      <c r="J130" s="20" t="s">
        <v>481</v>
      </c>
      <c r="K130" s="25"/>
    </row>
    <row r="131" ht="49.5" customHeight="1" spans="1:11">
      <c r="A131" s="16"/>
      <c r="B131" s="20">
        <v>127</v>
      </c>
      <c r="C131" s="20" t="s">
        <v>476</v>
      </c>
      <c r="D131" s="20" t="s">
        <v>482</v>
      </c>
      <c r="E131" s="20" t="s">
        <v>483</v>
      </c>
      <c r="F131" s="20" t="s">
        <v>484</v>
      </c>
      <c r="G131" s="20" t="s">
        <v>55</v>
      </c>
      <c r="H131" s="20" t="s">
        <v>485</v>
      </c>
      <c r="I131" s="20">
        <v>30</v>
      </c>
      <c r="J131" s="20" t="s">
        <v>481</v>
      </c>
      <c r="K131" s="25"/>
    </row>
    <row r="132" ht="49.5" customHeight="1" spans="1:11">
      <c r="A132" s="16"/>
      <c r="B132" s="20">
        <v>128</v>
      </c>
      <c r="C132" s="20" t="s">
        <v>486</v>
      </c>
      <c r="D132" s="20" t="s">
        <v>487</v>
      </c>
      <c r="E132" s="20" t="s">
        <v>488</v>
      </c>
      <c r="F132" s="20" t="s">
        <v>489</v>
      </c>
      <c r="G132" s="20" t="s">
        <v>33</v>
      </c>
      <c r="H132" s="20" t="s">
        <v>490</v>
      </c>
      <c r="I132" s="20">
        <v>70</v>
      </c>
      <c r="J132" s="20">
        <v>4016712</v>
      </c>
      <c r="K132" s="25"/>
    </row>
    <row r="133" ht="49.5" customHeight="1" spans="1:11">
      <c r="A133" s="16"/>
      <c r="B133" s="20">
        <v>129</v>
      </c>
      <c r="C133" s="20" t="s">
        <v>486</v>
      </c>
      <c r="D133" s="20" t="s">
        <v>491</v>
      </c>
      <c r="E133" s="20" t="s">
        <v>149</v>
      </c>
      <c r="F133" s="20" t="s">
        <v>492</v>
      </c>
      <c r="G133" s="20" t="s">
        <v>33</v>
      </c>
      <c r="H133" s="20" t="s">
        <v>493</v>
      </c>
      <c r="I133" s="20">
        <v>50</v>
      </c>
      <c r="J133" s="20">
        <v>4016712</v>
      </c>
      <c r="K133" s="25"/>
    </row>
    <row r="134" ht="49.5" customHeight="1" spans="1:11">
      <c r="A134" s="16"/>
      <c r="B134" s="20">
        <v>130</v>
      </c>
      <c r="C134" s="20" t="s">
        <v>494</v>
      </c>
      <c r="D134" s="20" t="s">
        <v>495</v>
      </c>
      <c r="E134" s="20" t="s">
        <v>496</v>
      </c>
      <c r="F134" s="20" t="s">
        <v>497</v>
      </c>
      <c r="G134" s="20">
        <v>44260</v>
      </c>
      <c r="H134" s="20" t="s">
        <v>498</v>
      </c>
      <c r="I134" s="20">
        <v>30</v>
      </c>
      <c r="J134" s="20" t="s">
        <v>499</v>
      </c>
      <c r="K134" s="25"/>
    </row>
    <row r="135" ht="49.5" customHeight="1" spans="1:11">
      <c r="A135" s="16"/>
      <c r="B135" s="20">
        <v>131</v>
      </c>
      <c r="C135" s="20" t="s">
        <v>494</v>
      </c>
      <c r="D135" s="20" t="s">
        <v>500</v>
      </c>
      <c r="E135" s="20" t="s">
        <v>501</v>
      </c>
      <c r="F135" s="20" t="s">
        <v>502</v>
      </c>
      <c r="G135" s="20" t="s">
        <v>503</v>
      </c>
      <c r="H135" s="20" t="s">
        <v>504</v>
      </c>
      <c r="I135" s="20">
        <v>66</v>
      </c>
      <c r="J135" s="20" t="s">
        <v>499</v>
      </c>
      <c r="K135" s="25"/>
    </row>
    <row r="136" ht="49.5" customHeight="1" spans="1:11">
      <c r="A136" s="16"/>
      <c r="B136" s="20">
        <v>132</v>
      </c>
      <c r="C136" s="20" t="s">
        <v>505</v>
      </c>
      <c r="D136" s="20" t="s">
        <v>506</v>
      </c>
      <c r="E136" s="20" t="s">
        <v>507</v>
      </c>
      <c r="F136" s="20" t="s">
        <v>508</v>
      </c>
      <c r="G136" s="20" t="s">
        <v>204</v>
      </c>
      <c r="H136" s="20" t="s">
        <v>509</v>
      </c>
      <c r="I136" s="20">
        <v>50</v>
      </c>
      <c r="J136" s="20">
        <v>18833595559</v>
      </c>
      <c r="K136" s="25"/>
    </row>
    <row r="137" ht="49.5" customHeight="1" spans="1:11">
      <c r="A137" s="16"/>
      <c r="B137" s="20">
        <v>133</v>
      </c>
      <c r="C137" s="20" t="s">
        <v>510</v>
      </c>
      <c r="D137" s="20" t="s">
        <v>511</v>
      </c>
      <c r="E137" s="20" t="s">
        <v>496</v>
      </c>
      <c r="F137" s="20" t="s">
        <v>512</v>
      </c>
      <c r="G137" s="20" t="s">
        <v>513</v>
      </c>
      <c r="H137" s="20" t="s">
        <v>514</v>
      </c>
      <c r="I137" s="20">
        <v>40</v>
      </c>
      <c r="J137" s="20" t="s">
        <v>515</v>
      </c>
      <c r="K137" s="25"/>
    </row>
    <row r="138" ht="49.5" customHeight="1" spans="1:11">
      <c r="A138" s="16"/>
      <c r="B138" s="20">
        <v>134</v>
      </c>
      <c r="C138" s="20" t="s">
        <v>516</v>
      </c>
      <c r="D138" s="20" t="s">
        <v>517</v>
      </c>
      <c r="E138" s="20" t="s">
        <v>518</v>
      </c>
      <c r="F138" s="20" t="s">
        <v>519</v>
      </c>
      <c r="G138" s="20" t="s">
        <v>520</v>
      </c>
      <c r="H138" s="20" t="s">
        <v>521</v>
      </c>
      <c r="I138" s="20">
        <v>44</v>
      </c>
      <c r="J138" s="20" t="s">
        <v>522</v>
      </c>
      <c r="K138" s="25"/>
    </row>
    <row r="139" ht="49.5" customHeight="1" spans="1:11">
      <c r="A139" s="16"/>
      <c r="B139" s="20">
        <v>135</v>
      </c>
      <c r="C139" s="20" t="s">
        <v>523</v>
      </c>
      <c r="D139" s="20" t="s">
        <v>524</v>
      </c>
      <c r="E139" s="20" t="s">
        <v>525</v>
      </c>
      <c r="F139" s="20" t="s">
        <v>526</v>
      </c>
      <c r="G139" s="20" t="s">
        <v>204</v>
      </c>
      <c r="H139" s="20" t="s">
        <v>527</v>
      </c>
      <c r="I139" s="20">
        <v>40</v>
      </c>
      <c r="J139" s="20" t="s">
        <v>528</v>
      </c>
      <c r="K139" s="25"/>
    </row>
    <row r="140" ht="49.5" customHeight="1" spans="1:11">
      <c r="A140" s="16"/>
      <c r="B140" s="20">
        <v>136</v>
      </c>
      <c r="C140" s="20" t="s">
        <v>529</v>
      </c>
      <c r="D140" s="20" t="s">
        <v>530</v>
      </c>
      <c r="E140" s="20" t="s">
        <v>531</v>
      </c>
      <c r="F140" s="20" t="s">
        <v>532</v>
      </c>
      <c r="G140" s="20">
        <v>44260</v>
      </c>
      <c r="H140" s="20" t="s">
        <v>533</v>
      </c>
      <c r="I140" s="20">
        <v>20</v>
      </c>
      <c r="J140" s="20">
        <v>13933500473</v>
      </c>
      <c r="K140" s="25"/>
    </row>
    <row r="141" ht="49.5" customHeight="1" spans="1:11">
      <c r="A141" s="16"/>
      <c r="B141" s="20">
        <v>137</v>
      </c>
      <c r="C141" s="20" t="s">
        <v>534</v>
      </c>
      <c r="D141" s="20" t="s">
        <v>535</v>
      </c>
      <c r="E141" s="20" t="s">
        <v>536</v>
      </c>
      <c r="F141" s="20" t="s">
        <v>537</v>
      </c>
      <c r="G141" s="20" t="s">
        <v>360</v>
      </c>
      <c r="H141" s="20" t="s">
        <v>538</v>
      </c>
      <c r="I141" s="20">
        <v>18</v>
      </c>
      <c r="J141" s="20" t="s">
        <v>539</v>
      </c>
      <c r="K141" s="25"/>
    </row>
    <row r="142" ht="49.5" customHeight="1" spans="1:11">
      <c r="A142" s="16"/>
      <c r="B142" s="20">
        <v>138</v>
      </c>
      <c r="C142" s="20" t="s">
        <v>534</v>
      </c>
      <c r="D142" s="20" t="s">
        <v>535</v>
      </c>
      <c r="E142" s="20" t="s">
        <v>536</v>
      </c>
      <c r="F142" s="20"/>
      <c r="G142" s="20" t="s">
        <v>364</v>
      </c>
      <c r="H142" s="20" t="s">
        <v>538</v>
      </c>
      <c r="I142" s="20">
        <v>18</v>
      </c>
      <c r="J142" s="20" t="s">
        <v>539</v>
      </c>
      <c r="K142" s="25"/>
    </row>
    <row r="143" ht="49.5" customHeight="1" spans="1:11">
      <c r="A143" s="16"/>
      <c r="B143" s="20">
        <v>139</v>
      </c>
      <c r="C143" s="20" t="s">
        <v>505</v>
      </c>
      <c r="D143" s="20" t="s">
        <v>506</v>
      </c>
      <c r="E143" s="20" t="s">
        <v>540</v>
      </c>
      <c r="F143" s="20" t="s">
        <v>541</v>
      </c>
      <c r="G143" s="20" t="s">
        <v>204</v>
      </c>
      <c r="H143" s="20" t="s">
        <v>542</v>
      </c>
      <c r="I143" s="20">
        <v>50</v>
      </c>
      <c r="J143" s="20">
        <v>18833595559</v>
      </c>
      <c r="K143" s="25"/>
    </row>
    <row r="144" ht="49.5" customHeight="1" spans="1:11">
      <c r="A144" s="16"/>
      <c r="B144" s="20">
        <v>140</v>
      </c>
      <c r="C144" s="20" t="s">
        <v>529</v>
      </c>
      <c r="D144" s="20" t="s">
        <v>543</v>
      </c>
      <c r="E144" s="20" t="s">
        <v>544</v>
      </c>
      <c r="F144" s="20" t="s">
        <v>545</v>
      </c>
      <c r="G144" s="20" t="s">
        <v>55</v>
      </c>
      <c r="H144" s="20" t="s">
        <v>546</v>
      </c>
      <c r="I144" s="20">
        <v>20</v>
      </c>
      <c r="J144" s="20">
        <v>13933500473</v>
      </c>
      <c r="K144" s="25"/>
    </row>
    <row r="145" ht="49.5" customHeight="1" spans="1:11">
      <c r="A145" s="16"/>
      <c r="B145" s="20">
        <v>141</v>
      </c>
      <c r="C145" s="20" t="s">
        <v>547</v>
      </c>
      <c r="D145" s="20" t="s">
        <v>548</v>
      </c>
      <c r="E145" s="20" t="s">
        <v>549</v>
      </c>
      <c r="F145" s="20" t="s">
        <v>550</v>
      </c>
      <c r="G145" s="20" t="s">
        <v>551</v>
      </c>
      <c r="H145" s="20" t="s">
        <v>552</v>
      </c>
      <c r="I145" s="20">
        <v>20</v>
      </c>
      <c r="J145" s="20" t="s">
        <v>553</v>
      </c>
      <c r="K145" s="25"/>
    </row>
    <row r="146" ht="49.5" customHeight="1" spans="1:11">
      <c r="A146" s="16"/>
      <c r="B146" s="20">
        <v>142</v>
      </c>
      <c r="C146" s="20" t="s">
        <v>547</v>
      </c>
      <c r="D146" s="20" t="s">
        <v>554</v>
      </c>
      <c r="E146" s="20" t="s">
        <v>555</v>
      </c>
      <c r="F146" s="20" t="s">
        <v>556</v>
      </c>
      <c r="G146" s="20" t="s">
        <v>551</v>
      </c>
      <c r="H146" s="20" t="s">
        <v>557</v>
      </c>
      <c r="I146" s="20">
        <v>50</v>
      </c>
      <c r="J146" s="20" t="s">
        <v>558</v>
      </c>
      <c r="K146" s="25"/>
    </row>
    <row r="147" ht="49.5" customHeight="1" spans="1:11">
      <c r="A147" s="16"/>
      <c r="B147" s="20">
        <v>143</v>
      </c>
      <c r="C147" s="20" t="s">
        <v>547</v>
      </c>
      <c r="D147" s="20" t="s">
        <v>559</v>
      </c>
      <c r="E147" s="20" t="s">
        <v>560</v>
      </c>
      <c r="F147" s="20" t="s">
        <v>561</v>
      </c>
      <c r="G147" s="20" t="s">
        <v>551</v>
      </c>
      <c r="H147" s="20" t="s">
        <v>562</v>
      </c>
      <c r="I147" s="20">
        <v>300</v>
      </c>
      <c r="J147" s="20" t="s">
        <v>563</v>
      </c>
      <c r="K147" s="25"/>
    </row>
    <row r="148" ht="49.5" customHeight="1" spans="1:11">
      <c r="A148" s="16"/>
      <c r="B148" s="20">
        <v>144</v>
      </c>
      <c r="C148" s="20" t="s">
        <v>547</v>
      </c>
      <c r="D148" s="20" t="s">
        <v>564</v>
      </c>
      <c r="E148" s="20" t="s">
        <v>565</v>
      </c>
      <c r="F148" s="20" t="s">
        <v>566</v>
      </c>
      <c r="G148" s="20" t="s">
        <v>551</v>
      </c>
      <c r="H148" s="20" t="s">
        <v>567</v>
      </c>
      <c r="I148" s="20">
        <v>15</v>
      </c>
      <c r="J148" s="20" t="s">
        <v>568</v>
      </c>
      <c r="K148" s="25"/>
    </row>
    <row r="149" ht="49.5" customHeight="1" spans="1:11">
      <c r="A149" s="16"/>
      <c r="B149" s="20">
        <v>145</v>
      </c>
      <c r="C149" s="20" t="s">
        <v>569</v>
      </c>
      <c r="D149" s="20" t="s">
        <v>570</v>
      </c>
      <c r="E149" s="20" t="s">
        <v>571</v>
      </c>
      <c r="F149" s="20" t="s">
        <v>572</v>
      </c>
      <c r="G149" s="20" t="s">
        <v>551</v>
      </c>
      <c r="H149" s="20" t="s">
        <v>573</v>
      </c>
      <c r="I149" s="20">
        <v>40</v>
      </c>
      <c r="J149" s="20" t="s">
        <v>574</v>
      </c>
      <c r="K149" s="25"/>
    </row>
    <row r="150" ht="49.5" customHeight="1" spans="1:11">
      <c r="A150" s="16"/>
      <c r="B150" s="20">
        <v>146</v>
      </c>
      <c r="C150" s="20" t="s">
        <v>575</v>
      </c>
      <c r="D150" s="20" t="s">
        <v>576</v>
      </c>
      <c r="E150" s="20" t="s">
        <v>167</v>
      </c>
      <c r="F150" s="20" t="s">
        <v>577</v>
      </c>
      <c r="G150" s="20" t="s">
        <v>551</v>
      </c>
      <c r="H150" s="20" t="s">
        <v>578</v>
      </c>
      <c r="I150" s="20">
        <v>20</v>
      </c>
      <c r="J150" s="20" t="s">
        <v>579</v>
      </c>
      <c r="K150" s="25"/>
    </row>
    <row r="151" ht="49.5" customHeight="1" spans="1:11">
      <c r="A151" s="16"/>
      <c r="B151" s="20">
        <v>147</v>
      </c>
      <c r="C151" s="20" t="s">
        <v>580</v>
      </c>
      <c r="D151" s="20" t="s">
        <v>581</v>
      </c>
      <c r="E151" s="20" t="s">
        <v>582</v>
      </c>
      <c r="F151" s="20" t="s">
        <v>583</v>
      </c>
      <c r="G151" s="20" t="s">
        <v>551</v>
      </c>
      <c r="H151" s="20" t="s">
        <v>584</v>
      </c>
      <c r="I151" s="20">
        <v>42</v>
      </c>
      <c r="J151" s="20" t="s">
        <v>585</v>
      </c>
      <c r="K151" s="25"/>
    </row>
    <row r="152" ht="49.5" customHeight="1" spans="1:11">
      <c r="A152" s="16"/>
      <c r="B152" s="20">
        <v>148</v>
      </c>
      <c r="C152" s="20" t="s">
        <v>580</v>
      </c>
      <c r="D152" s="20" t="s">
        <v>581</v>
      </c>
      <c r="E152" s="20" t="s">
        <v>586</v>
      </c>
      <c r="F152" s="20" t="s">
        <v>587</v>
      </c>
      <c r="G152" s="20" t="s">
        <v>551</v>
      </c>
      <c r="H152" s="20" t="s">
        <v>584</v>
      </c>
      <c r="I152" s="20">
        <v>42</v>
      </c>
      <c r="J152" s="20" t="s">
        <v>585</v>
      </c>
      <c r="K152" s="25"/>
    </row>
    <row r="153" ht="49.5" customHeight="1" spans="1:11">
      <c r="A153" s="16"/>
      <c r="B153" s="20">
        <v>149</v>
      </c>
      <c r="C153" s="20" t="s">
        <v>588</v>
      </c>
      <c r="D153" s="20" t="s">
        <v>589</v>
      </c>
      <c r="E153" s="20" t="s">
        <v>590</v>
      </c>
      <c r="F153" s="20" t="s">
        <v>591</v>
      </c>
      <c r="G153" s="20" t="s">
        <v>551</v>
      </c>
      <c r="H153" s="20" t="s">
        <v>592</v>
      </c>
      <c r="I153" s="20">
        <v>35</v>
      </c>
      <c r="J153" s="20" t="s">
        <v>593</v>
      </c>
      <c r="K153" s="25"/>
    </row>
    <row r="154" ht="49.5" customHeight="1" spans="1:11">
      <c r="A154" s="16"/>
      <c r="B154" s="20">
        <v>150</v>
      </c>
      <c r="C154" s="20" t="s">
        <v>594</v>
      </c>
      <c r="D154" s="20" t="s">
        <v>595</v>
      </c>
      <c r="E154" s="20" t="s">
        <v>463</v>
      </c>
      <c r="F154" s="20" t="s">
        <v>596</v>
      </c>
      <c r="G154" s="20">
        <v>44260</v>
      </c>
      <c r="H154" s="20" t="s">
        <v>597</v>
      </c>
      <c r="I154" s="20">
        <v>30</v>
      </c>
      <c r="J154" s="20" t="s">
        <v>598</v>
      </c>
      <c r="K154" s="25"/>
    </row>
    <row r="155" ht="49.5" customHeight="1" spans="1:11">
      <c r="A155" s="16"/>
      <c r="B155" s="20">
        <v>151</v>
      </c>
      <c r="C155" s="20" t="s">
        <v>599</v>
      </c>
      <c r="D155" s="20" t="s">
        <v>600</v>
      </c>
      <c r="E155" s="20" t="s">
        <v>601</v>
      </c>
      <c r="F155" s="20" t="s">
        <v>601</v>
      </c>
      <c r="G155" s="20">
        <v>43900</v>
      </c>
      <c r="H155" s="20" t="s">
        <v>602</v>
      </c>
      <c r="I155" s="20">
        <v>12</v>
      </c>
      <c r="J155" s="20" t="s">
        <v>603</v>
      </c>
      <c r="K155" s="25"/>
    </row>
    <row r="156" ht="49.5" customHeight="1" spans="1:11">
      <c r="A156" s="16"/>
      <c r="B156" s="20">
        <v>152</v>
      </c>
      <c r="C156" s="20" t="s">
        <v>599</v>
      </c>
      <c r="D156" s="20" t="s">
        <v>604</v>
      </c>
      <c r="E156" s="20" t="s">
        <v>605</v>
      </c>
      <c r="F156" s="20" t="s">
        <v>606</v>
      </c>
      <c r="G156" s="20">
        <v>44267</v>
      </c>
      <c r="H156" s="20" t="s">
        <v>607</v>
      </c>
      <c r="I156" s="20">
        <v>6</v>
      </c>
      <c r="J156" s="20" t="s">
        <v>608</v>
      </c>
      <c r="K156" s="25"/>
    </row>
    <row r="157" ht="49.5" customHeight="1" spans="1:11">
      <c r="A157" s="16"/>
      <c r="B157" s="20">
        <v>153</v>
      </c>
      <c r="C157" s="20" t="s">
        <v>599</v>
      </c>
      <c r="D157" s="20" t="s">
        <v>609</v>
      </c>
      <c r="E157" s="20" t="s">
        <v>610</v>
      </c>
      <c r="F157" s="20" t="s">
        <v>611</v>
      </c>
      <c r="G157" s="20">
        <v>44265</v>
      </c>
      <c r="H157" s="20" t="s">
        <v>612</v>
      </c>
      <c r="I157" s="20">
        <v>20</v>
      </c>
      <c r="J157" s="20" t="s">
        <v>613</v>
      </c>
      <c r="K157" s="25"/>
    </row>
    <row r="158" ht="49.5" customHeight="1" spans="1:11">
      <c r="A158" s="16"/>
      <c r="B158" s="20">
        <v>154</v>
      </c>
      <c r="C158" s="20" t="s">
        <v>599</v>
      </c>
      <c r="D158" s="20" t="s">
        <v>614</v>
      </c>
      <c r="E158" s="20" t="s">
        <v>615</v>
      </c>
      <c r="F158" s="20" t="s">
        <v>616</v>
      </c>
      <c r="G158" s="20">
        <v>44260</v>
      </c>
      <c r="H158" s="20" t="s">
        <v>617</v>
      </c>
      <c r="I158" s="20">
        <v>6</v>
      </c>
      <c r="J158" s="20" t="s">
        <v>618</v>
      </c>
      <c r="K158" s="25"/>
    </row>
    <row r="159" ht="49.5" customHeight="1" spans="1:11">
      <c r="A159" s="16"/>
      <c r="B159" s="20">
        <v>155</v>
      </c>
      <c r="C159" s="20" t="s">
        <v>619</v>
      </c>
      <c r="D159" s="20" t="s">
        <v>620</v>
      </c>
      <c r="E159" s="20" t="s">
        <v>621</v>
      </c>
      <c r="F159" s="20" t="s">
        <v>622</v>
      </c>
      <c r="G159" s="20" t="s">
        <v>551</v>
      </c>
      <c r="H159" s="20" t="s">
        <v>623</v>
      </c>
      <c r="I159" s="20">
        <v>11</v>
      </c>
      <c r="J159" s="20" t="s">
        <v>624</v>
      </c>
      <c r="K159" s="25"/>
    </row>
    <row r="160" ht="49.5" customHeight="1" spans="1:11">
      <c r="A160" s="16"/>
      <c r="B160" s="20">
        <v>156</v>
      </c>
      <c r="C160" s="20" t="s">
        <v>625</v>
      </c>
      <c r="D160" s="20" t="s">
        <v>626</v>
      </c>
      <c r="E160" s="20" t="s">
        <v>627</v>
      </c>
      <c r="F160" s="20" t="s">
        <v>628</v>
      </c>
      <c r="G160" s="20" t="s">
        <v>551</v>
      </c>
      <c r="H160" s="20" t="s">
        <v>629</v>
      </c>
      <c r="I160" s="20">
        <v>15</v>
      </c>
      <c r="J160" s="20" t="s">
        <v>630</v>
      </c>
      <c r="K160" s="25"/>
    </row>
    <row r="161" ht="49.5" customHeight="1" spans="1:11">
      <c r="A161" s="16"/>
      <c r="B161" s="20">
        <v>157</v>
      </c>
      <c r="C161" s="20" t="s">
        <v>631</v>
      </c>
      <c r="D161" s="20" t="s">
        <v>632</v>
      </c>
      <c r="E161" s="20" t="s">
        <v>633</v>
      </c>
      <c r="F161" s="20" t="s">
        <v>634</v>
      </c>
      <c r="G161" s="20" t="s">
        <v>635</v>
      </c>
      <c r="H161" s="20" t="s">
        <v>636</v>
      </c>
      <c r="I161" s="20">
        <v>50</v>
      </c>
      <c r="J161" s="20" t="s">
        <v>637</v>
      </c>
      <c r="K161" s="25"/>
    </row>
    <row r="162" ht="49.5" customHeight="1" spans="1:11">
      <c r="A162" s="16"/>
      <c r="B162" s="20">
        <v>158</v>
      </c>
      <c r="C162" s="20" t="s">
        <v>631</v>
      </c>
      <c r="D162" s="20" t="s">
        <v>638</v>
      </c>
      <c r="E162" s="20" t="s">
        <v>639</v>
      </c>
      <c r="F162" s="20" t="s">
        <v>640</v>
      </c>
      <c r="G162" s="20" t="s">
        <v>641</v>
      </c>
      <c r="H162" s="20" t="s">
        <v>636</v>
      </c>
      <c r="I162" s="20">
        <v>20</v>
      </c>
      <c r="J162" s="20" t="s">
        <v>637</v>
      </c>
      <c r="K162" s="25"/>
    </row>
    <row r="163" ht="49.5" customHeight="1" spans="1:11">
      <c r="A163" s="16"/>
      <c r="B163" s="20">
        <v>159</v>
      </c>
      <c r="C163" s="20" t="s">
        <v>631</v>
      </c>
      <c r="D163" s="20" t="s">
        <v>642</v>
      </c>
      <c r="E163" s="20" t="s">
        <v>643</v>
      </c>
      <c r="F163" s="20" t="s">
        <v>644</v>
      </c>
      <c r="G163" s="20">
        <v>44274</v>
      </c>
      <c r="H163" s="20" t="s">
        <v>645</v>
      </c>
      <c r="I163" s="20">
        <v>10</v>
      </c>
      <c r="J163" s="20" t="s">
        <v>646</v>
      </c>
      <c r="K163" s="25"/>
    </row>
    <row r="164" ht="49.5" customHeight="1" spans="1:11">
      <c r="A164" s="16"/>
      <c r="B164" s="20">
        <v>160</v>
      </c>
      <c r="C164" s="20" t="s">
        <v>647</v>
      </c>
      <c r="D164" s="20" t="s">
        <v>648</v>
      </c>
      <c r="E164" s="20" t="s">
        <v>649</v>
      </c>
      <c r="F164" s="20" t="s">
        <v>650</v>
      </c>
      <c r="G164" s="20" t="s">
        <v>551</v>
      </c>
      <c r="H164" s="20" t="s">
        <v>651</v>
      </c>
      <c r="I164" s="20">
        <v>100</v>
      </c>
      <c r="J164" s="20" t="s">
        <v>652</v>
      </c>
      <c r="K164" s="25"/>
    </row>
    <row r="165" ht="49.5" customHeight="1" spans="1:11">
      <c r="A165" s="16"/>
      <c r="B165" s="20">
        <v>161</v>
      </c>
      <c r="C165" s="20" t="s">
        <v>653</v>
      </c>
      <c r="D165" s="20" t="s">
        <v>654</v>
      </c>
      <c r="E165" s="20" t="s">
        <v>90</v>
      </c>
      <c r="F165" s="20" t="s">
        <v>655</v>
      </c>
      <c r="G165" s="20" t="s">
        <v>551</v>
      </c>
      <c r="H165" s="20" t="s">
        <v>656</v>
      </c>
      <c r="I165" s="20">
        <v>47</v>
      </c>
      <c r="J165" s="20" t="s">
        <v>657</v>
      </c>
      <c r="K165" s="25"/>
    </row>
    <row r="166" ht="49.5" customHeight="1" spans="1:11">
      <c r="A166" s="16"/>
      <c r="B166" s="20">
        <v>162</v>
      </c>
      <c r="C166" s="20" t="s">
        <v>658</v>
      </c>
      <c r="D166" s="20" t="s">
        <v>659</v>
      </c>
      <c r="E166" s="20" t="s">
        <v>660</v>
      </c>
      <c r="F166" s="20" t="s">
        <v>661</v>
      </c>
      <c r="G166" s="20" t="s">
        <v>551</v>
      </c>
      <c r="H166" s="20" t="s">
        <v>662</v>
      </c>
      <c r="I166" s="20">
        <v>30</v>
      </c>
      <c r="J166" s="20" t="s">
        <v>663</v>
      </c>
      <c r="K166" s="25"/>
    </row>
    <row r="167" ht="49.5" customHeight="1" spans="1:11">
      <c r="A167" s="16"/>
      <c r="B167" s="20">
        <v>163</v>
      </c>
      <c r="C167" s="20" t="s">
        <v>664</v>
      </c>
      <c r="D167" s="20" t="s">
        <v>665</v>
      </c>
      <c r="E167" s="20" t="s">
        <v>666</v>
      </c>
      <c r="F167" s="20" t="s">
        <v>667</v>
      </c>
      <c r="G167" s="20" t="s">
        <v>551</v>
      </c>
      <c r="H167" s="20" t="s">
        <v>668</v>
      </c>
      <c r="I167" s="20">
        <v>39</v>
      </c>
      <c r="J167" s="20" t="s">
        <v>669</v>
      </c>
      <c r="K167" s="25"/>
    </row>
    <row r="168" ht="49.5" customHeight="1" spans="1:11">
      <c r="A168" s="16"/>
      <c r="B168" s="20">
        <v>164</v>
      </c>
      <c r="C168" s="20" t="s">
        <v>664</v>
      </c>
      <c r="D168" s="20" t="s">
        <v>670</v>
      </c>
      <c r="E168" s="20" t="s">
        <v>666</v>
      </c>
      <c r="F168" s="20" t="s">
        <v>671</v>
      </c>
      <c r="G168" s="20" t="s">
        <v>551</v>
      </c>
      <c r="H168" s="20" t="s">
        <v>668</v>
      </c>
      <c r="I168" s="20">
        <v>15</v>
      </c>
      <c r="J168" s="20" t="s">
        <v>672</v>
      </c>
      <c r="K168" s="25"/>
    </row>
    <row r="169" ht="49.5" customHeight="1" spans="1:11">
      <c r="A169" s="16"/>
      <c r="B169" s="20">
        <v>165</v>
      </c>
      <c r="C169" s="20" t="s">
        <v>673</v>
      </c>
      <c r="D169" s="20" t="s">
        <v>674</v>
      </c>
      <c r="E169" s="20" t="s">
        <v>675</v>
      </c>
      <c r="F169" s="20" t="s">
        <v>676</v>
      </c>
      <c r="G169" s="20" t="s">
        <v>551</v>
      </c>
      <c r="H169" s="20" t="s">
        <v>677</v>
      </c>
      <c r="I169" s="20">
        <v>8</v>
      </c>
      <c r="J169" s="20" t="s">
        <v>678</v>
      </c>
      <c r="K169" s="25"/>
    </row>
    <row r="170" ht="49.5" customHeight="1" spans="1:11">
      <c r="A170" s="16"/>
      <c r="B170" s="20">
        <v>166</v>
      </c>
      <c r="C170" s="20" t="s">
        <v>679</v>
      </c>
      <c r="D170" s="20" t="s">
        <v>680</v>
      </c>
      <c r="E170" s="20" t="s">
        <v>681</v>
      </c>
      <c r="F170" s="20" t="s">
        <v>682</v>
      </c>
      <c r="G170" s="20" t="s">
        <v>15</v>
      </c>
      <c r="H170" s="20" t="s">
        <v>26</v>
      </c>
      <c r="I170" s="20">
        <v>72</v>
      </c>
      <c r="J170" s="20" t="s">
        <v>683</v>
      </c>
      <c r="K170" s="25"/>
    </row>
    <row r="171" ht="49.5" customHeight="1" spans="1:11">
      <c r="A171" s="16"/>
      <c r="B171" s="20">
        <v>167</v>
      </c>
      <c r="C171" s="20" t="s">
        <v>679</v>
      </c>
      <c r="D171" s="20" t="s">
        <v>684</v>
      </c>
      <c r="E171" s="20" t="s">
        <v>685</v>
      </c>
      <c r="F171" s="20" t="s">
        <v>686</v>
      </c>
      <c r="G171" s="20" t="s">
        <v>15</v>
      </c>
      <c r="H171" s="20" t="s">
        <v>687</v>
      </c>
      <c r="I171" s="20">
        <v>30</v>
      </c>
      <c r="J171" s="20" t="s">
        <v>688</v>
      </c>
      <c r="K171" s="25"/>
    </row>
    <row r="172" ht="49.5" customHeight="1" spans="1:11">
      <c r="A172" s="16"/>
      <c r="B172" s="20">
        <v>168</v>
      </c>
      <c r="C172" s="20" t="s">
        <v>689</v>
      </c>
      <c r="D172" s="20" t="s">
        <v>690</v>
      </c>
      <c r="E172" s="20" t="s">
        <v>691</v>
      </c>
      <c r="F172" s="20" t="s">
        <v>692</v>
      </c>
      <c r="G172" s="20" t="s">
        <v>15</v>
      </c>
      <c r="H172" s="20" t="s">
        <v>693</v>
      </c>
      <c r="I172" s="20">
        <v>40</v>
      </c>
      <c r="J172" s="20" t="s">
        <v>694</v>
      </c>
      <c r="K172" s="25"/>
    </row>
    <row r="173" ht="49.5" customHeight="1" spans="1:11">
      <c r="A173" s="16"/>
      <c r="B173" s="20">
        <v>169</v>
      </c>
      <c r="C173" s="20" t="s">
        <v>695</v>
      </c>
      <c r="D173" s="20" t="s">
        <v>696</v>
      </c>
      <c r="E173" s="20" t="s">
        <v>697</v>
      </c>
      <c r="F173" s="20" t="s">
        <v>698</v>
      </c>
      <c r="G173" s="20" t="s">
        <v>15</v>
      </c>
      <c r="H173" s="20" t="s">
        <v>699</v>
      </c>
      <c r="I173" s="20">
        <v>10</v>
      </c>
      <c r="J173" s="20" t="s">
        <v>700</v>
      </c>
      <c r="K173" s="25"/>
    </row>
    <row r="174" ht="49.5" customHeight="1" spans="1:11">
      <c r="A174" s="16"/>
      <c r="B174" s="20">
        <v>170</v>
      </c>
      <c r="C174" s="20" t="s">
        <v>701</v>
      </c>
      <c r="D174" s="20" t="s">
        <v>702</v>
      </c>
      <c r="E174" s="20" t="s">
        <v>703</v>
      </c>
      <c r="F174" s="20" t="s">
        <v>704</v>
      </c>
      <c r="G174" s="20" t="s">
        <v>15</v>
      </c>
      <c r="H174" s="20" t="s">
        <v>26</v>
      </c>
      <c r="I174" s="20">
        <v>60</v>
      </c>
      <c r="J174" s="20" t="s">
        <v>705</v>
      </c>
      <c r="K174" s="25"/>
    </row>
    <row r="175" ht="49.5" customHeight="1" spans="1:11">
      <c r="A175" s="16"/>
      <c r="B175" s="20">
        <v>171</v>
      </c>
      <c r="C175" s="20" t="s">
        <v>701</v>
      </c>
      <c r="D175" s="20" t="s">
        <v>706</v>
      </c>
      <c r="E175" s="20" t="s">
        <v>707</v>
      </c>
      <c r="F175" s="20" t="s">
        <v>708</v>
      </c>
      <c r="G175" s="20" t="s">
        <v>15</v>
      </c>
      <c r="H175" s="20" t="s">
        <v>709</v>
      </c>
      <c r="I175" s="20">
        <v>66</v>
      </c>
      <c r="J175" s="20" t="s">
        <v>705</v>
      </c>
      <c r="K175" s="25"/>
    </row>
    <row r="176" ht="49.5" customHeight="1" spans="1:11">
      <c r="A176" s="16"/>
      <c r="B176" s="20">
        <v>172</v>
      </c>
      <c r="C176" s="20" t="s">
        <v>701</v>
      </c>
      <c r="D176" s="20" t="s">
        <v>702</v>
      </c>
      <c r="E176" s="20" t="s">
        <v>710</v>
      </c>
      <c r="F176" s="20" t="s">
        <v>710</v>
      </c>
      <c r="G176" s="20" t="s">
        <v>15</v>
      </c>
      <c r="H176" s="20" t="s">
        <v>26</v>
      </c>
      <c r="I176" s="20">
        <v>61</v>
      </c>
      <c r="J176" s="20" t="s">
        <v>705</v>
      </c>
      <c r="K176" s="25"/>
    </row>
    <row r="177" ht="49.5" customHeight="1" spans="1:11">
      <c r="A177" s="16"/>
      <c r="B177" s="20">
        <v>173</v>
      </c>
      <c r="C177" s="20" t="s">
        <v>701</v>
      </c>
      <c r="D177" s="20" t="s">
        <v>711</v>
      </c>
      <c r="E177" s="20" t="s">
        <v>712</v>
      </c>
      <c r="F177" s="20" t="s">
        <v>713</v>
      </c>
      <c r="G177" s="20" t="s">
        <v>15</v>
      </c>
      <c r="H177" s="20" t="s">
        <v>26</v>
      </c>
      <c r="I177" s="20">
        <v>80</v>
      </c>
      <c r="J177" s="20" t="s">
        <v>705</v>
      </c>
      <c r="K177" s="25"/>
    </row>
    <row r="178" ht="49.5" customHeight="1" spans="1:11">
      <c r="A178" s="16"/>
      <c r="B178" s="20">
        <v>174</v>
      </c>
      <c r="C178" s="20" t="s">
        <v>714</v>
      </c>
      <c r="D178" s="20" t="s">
        <v>715</v>
      </c>
      <c r="E178" s="20" t="s">
        <v>167</v>
      </c>
      <c r="F178" s="20" t="s">
        <v>716</v>
      </c>
      <c r="G178" s="20" t="s">
        <v>15</v>
      </c>
      <c r="H178" s="20" t="s">
        <v>717</v>
      </c>
      <c r="I178" s="20">
        <v>30</v>
      </c>
      <c r="J178" s="20" t="s">
        <v>718</v>
      </c>
      <c r="K178" s="25"/>
    </row>
    <row r="179" ht="49.5" customHeight="1" spans="1:11">
      <c r="A179" s="16"/>
      <c r="B179" s="20">
        <v>175</v>
      </c>
      <c r="C179" s="20" t="s">
        <v>719</v>
      </c>
      <c r="D179" s="20" t="s">
        <v>720</v>
      </c>
      <c r="E179" s="20" t="s">
        <v>721</v>
      </c>
      <c r="F179" s="20" t="s">
        <v>722</v>
      </c>
      <c r="G179" s="20" t="s">
        <v>15</v>
      </c>
      <c r="H179" s="20" t="s">
        <v>26</v>
      </c>
      <c r="I179" s="20">
        <v>71</v>
      </c>
      <c r="J179" s="20" t="s">
        <v>723</v>
      </c>
      <c r="K179" s="25"/>
    </row>
    <row r="180" ht="49.5" customHeight="1" spans="1:11">
      <c r="A180" s="16"/>
      <c r="B180" s="20">
        <v>176</v>
      </c>
      <c r="C180" s="20" t="s">
        <v>724</v>
      </c>
      <c r="D180" s="20" t="s">
        <v>725</v>
      </c>
      <c r="E180" s="20" t="s">
        <v>726</v>
      </c>
      <c r="F180" s="20" t="s">
        <v>727</v>
      </c>
      <c r="G180" s="20" t="s">
        <v>15</v>
      </c>
      <c r="H180" s="20" t="s">
        <v>728</v>
      </c>
      <c r="I180" s="20">
        <v>252</v>
      </c>
      <c r="J180" s="20" t="s">
        <v>729</v>
      </c>
      <c r="K180" s="25"/>
    </row>
    <row r="181" ht="49.5" customHeight="1" spans="1:11">
      <c r="A181" s="16"/>
      <c r="B181" s="20">
        <v>177</v>
      </c>
      <c r="C181" s="20" t="s">
        <v>730</v>
      </c>
      <c r="D181" s="20" t="s">
        <v>731</v>
      </c>
      <c r="E181" s="20" t="s">
        <v>732</v>
      </c>
      <c r="F181" s="20" t="s">
        <v>733</v>
      </c>
      <c r="G181" s="20" t="s">
        <v>15</v>
      </c>
      <c r="H181" s="20" t="s">
        <v>734</v>
      </c>
      <c r="I181" s="20">
        <v>260</v>
      </c>
      <c r="J181" s="20" t="s">
        <v>735</v>
      </c>
      <c r="K181" s="25"/>
    </row>
    <row r="182" ht="49.5" customHeight="1" spans="1:11">
      <c r="A182" s="16"/>
      <c r="B182" s="20">
        <v>178</v>
      </c>
      <c r="C182" s="20" t="s">
        <v>736</v>
      </c>
      <c r="D182" s="20" t="s">
        <v>737</v>
      </c>
      <c r="E182" s="20" t="s">
        <v>738</v>
      </c>
      <c r="F182" s="20" t="s">
        <v>739</v>
      </c>
      <c r="G182" s="20" t="s">
        <v>15</v>
      </c>
      <c r="H182" s="20" t="s">
        <v>740</v>
      </c>
      <c r="I182" s="20">
        <v>20</v>
      </c>
      <c r="J182" s="20" t="s">
        <v>741</v>
      </c>
      <c r="K182" s="25"/>
    </row>
    <row r="183" ht="49.5" customHeight="1" spans="1:11">
      <c r="A183" s="16"/>
      <c r="B183" s="20">
        <v>179</v>
      </c>
      <c r="C183" s="20" t="s">
        <v>742</v>
      </c>
      <c r="D183" s="20" t="s">
        <v>110</v>
      </c>
      <c r="E183" s="20" t="s">
        <v>743</v>
      </c>
      <c r="F183" s="20" t="s">
        <v>744</v>
      </c>
      <c r="G183" s="20" t="s">
        <v>15</v>
      </c>
      <c r="H183" s="20" t="s">
        <v>745</v>
      </c>
      <c r="I183" s="20">
        <v>12</v>
      </c>
      <c r="J183" s="20" t="s">
        <v>746</v>
      </c>
      <c r="K183" s="25"/>
    </row>
    <row r="184" ht="49.5" customHeight="1" spans="1:11">
      <c r="A184" s="16"/>
      <c r="B184" s="20">
        <v>180</v>
      </c>
      <c r="C184" s="20" t="s">
        <v>747</v>
      </c>
      <c r="D184" s="20" t="s">
        <v>748</v>
      </c>
      <c r="E184" s="20" t="s">
        <v>749</v>
      </c>
      <c r="F184" s="20" t="s">
        <v>750</v>
      </c>
      <c r="G184" s="20" t="s">
        <v>15</v>
      </c>
      <c r="H184" s="20" t="s">
        <v>751</v>
      </c>
      <c r="I184" s="20">
        <v>8</v>
      </c>
      <c r="J184" s="20" t="s">
        <v>752</v>
      </c>
      <c r="K184" s="25"/>
    </row>
    <row r="185" ht="49.5" customHeight="1" spans="1:11">
      <c r="A185" s="16"/>
      <c r="B185" s="20">
        <v>181</v>
      </c>
      <c r="C185" s="20" t="s">
        <v>753</v>
      </c>
      <c r="D185" s="20" t="s">
        <v>754</v>
      </c>
      <c r="E185" s="20" t="s">
        <v>755</v>
      </c>
      <c r="F185" s="20" t="s">
        <v>756</v>
      </c>
      <c r="G185" s="20" t="s">
        <v>15</v>
      </c>
      <c r="H185" s="20" t="s">
        <v>757</v>
      </c>
      <c r="I185" s="20">
        <v>10</v>
      </c>
      <c r="J185" s="20" t="s">
        <v>758</v>
      </c>
      <c r="K185" s="25"/>
    </row>
    <row r="186" ht="49.5" customHeight="1" spans="1:11">
      <c r="A186" s="16"/>
      <c r="B186" s="20">
        <v>182</v>
      </c>
      <c r="C186" s="20" t="s">
        <v>759</v>
      </c>
      <c r="D186" s="20" t="s">
        <v>760</v>
      </c>
      <c r="E186" s="20" t="s">
        <v>761</v>
      </c>
      <c r="F186" s="20" t="s">
        <v>762</v>
      </c>
      <c r="G186" s="20" t="s">
        <v>15</v>
      </c>
      <c r="H186" s="20" t="s">
        <v>763</v>
      </c>
      <c r="I186" s="20">
        <v>9</v>
      </c>
      <c r="J186" s="20" t="s">
        <v>764</v>
      </c>
      <c r="K186" s="25"/>
    </row>
    <row r="187" ht="49.5" customHeight="1" spans="1:11">
      <c r="A187" s="16"/>
      <c r="B187" s="20">
        <v>183</v>
      </c>
      <c r="C187" s="20" t="s">
        <v>765</v>
      </c>
      <c r="D187" s="20" t="s">
        <v>766</v>
      </c>
      <c r="E187" s="20" t="s">
        <v>767</v>
      </c>
      <c r="F187" s="20" t="s">
        <v>768</v>
      </c>
      <c r="G187" s="20" t="s">
        <v>33</v>
      </c>
      <c r="H187" s="20" t="s">
        <v>769</v>
      </c>
      <c r="I187" s="20" t="s">
        <v>770</v>
      </c>
      <c r="J187" s="20" t="s">
        <v>771</v>
      </c>
      <c r="K187" s="25"/>
    </row>
    <row r="188" ht="49.5" customHeight="1" spans="1:11">
      <c r="A188" s="16"/>
      <c r="B188" s="20">
        <v>184</v>
      </c>
      <c r="C188" s="20" t="s">
        <v>772</v>
      </c>
      <c r="D188" s="20" t="s">
        <v>773</v>
      </c>
      <c r="E188" s="20" t="s">
        <v>167</v>
      </c>
      <c r="F188" s="20" t="s">
        <v>774</v>
      </c>
      <c r="G188" s="20" t="s">
        <v>33</v>
      </c>
      <c r="H188" s="20" t="s">
        <v>769</v>
      </c>
      <c r="I188" s="20" t="s">
        <v>775</v>
      </c>
      <c r="J188" s="20" t="s">
        <v>776</v>
      </c>
      <c r="K188" s="25"/>
    </row>
    <row r="189" ht="49.5" customHeight="1" spans="1:11">
      <c r="A189" s="16"/>
      <c r="B189" s="20">
        <v>185</v>
      </c>
      <c r="C189" s="20" t="s">
        <v>777</v>
      </c>
      <c r="D189" s="20" t="s">
        <v>778</v>
      </c>
      <c r="E189" s="20" t="s">
        <v>779</v>
      </c>
      <c r="F189" s="20" t="s">
        <v>780</v>
      </c>
      <c r="G189" s="20" t="s">
        <v>33</v>
      </c>
      <c r="H189" s="20" t="s">
        <v>781</v>
      </c>
      <c r="I189" s="20" t="s">
        <v>775</v>
      </c>
      <c r="J189" s="20">
        <v>7168072</v>
      </c>
      <c r="K189" s="25"/>
    </row>
    <row r="190" ht="49.5" customHeight="1" spans="1:11">
      <c r="A190" s="16"/>
      <c r="B190" s="20">
        <v>186</v>
      </c>
      <c r="C190" s="20" t="s">
        <v>782</v>
      </c>
      <c r="D190" s="20" t="s">
        <v>783</v>
      </c>
      <c r="E190" s="20" t="s">
        <v>167</v>
      </c>
      <c r="F190" s="20" t="s">
        <v>774</v>
      </c>
      <c r="G190" s="20" t="s">
        <v>33</v>
      </c>
      <c r="H190" s="20" t="s">
        <v>782</v>
      </c>
      <c r="I190" s="20" t="s">
        <v>784</v>
      </c>
      <c r="J190" s="20" t="s">
        <v>785</v>
      </c>
      <c r="K190" s="25"/>
    </row>
    <row r="191" ht="49.5" customHeight="1" spans="1:11">
      <c r="A191" s="16"/>
      <c r="B191" s="20">
        <v>187</v>
      </c>
      <c r="C191" s="20" t="s">
        <v>786</v>
      </c>
      <c r="D191" s="20" t="s">
        <v>787</v>
      </c>
      <c r="E191" s="20" t="s">
        <v>167</v>
      </c>
      <c r="F191" s="20"/>
      <c r="G191" s="20" t="s">
        <v>33</v>
      </c>
      <c r="H191" s="20" t="s">
        <v>788</v>
      </c>
      <c r="I191" s="20">
        <v>4</v>
      </c>
      <c r="J191" s="20" t="s">
        <v>789</v>
      </c>
      <c r="K191" s="25"/>
    </row>
    <row r="192" ht="49.5" customHeight="1" spans="1:11">
      <c r="A192" s="16"/>
      <c r="B192" s="20">
        <v>188</v>
      </c>
      <c r="C192" s="20" t="s">
        <v>790</v>
      </c>
      <c r="D192" s="20" t="s">
        <v>791</v>
      </c>
      <c r="E192" s="20" t="s">
        <v>167</v>
      </c>
      <c r="F192" s="20"/>
      <c r="G192" s="20" t="s">
        <v>33</v>
      </c>
      <c r="H192" s="20" t="s">
        <v>788</v>
      </c>
      <c r="I192" s="20" t="s">
        <v>792</v>
      </c>
      <c r="J192" s="20">
        <v>2022054</v>
      </c>
      <c r="K192" s="25"/>
    </row>
    <row r="193" ht="49.5" customHeight="1" spans="1:11">
      <c r="A193" s="16"/>
      <c r="B193" s="20">
        <v>189</v>
      </c>
      <c r="C193" s="20" t="s">
        <v>793</v>
      </c>
      <c r="D193" s="20" t="s">
        <v>794</v>
      </c>
      <c r="E193" s="20" t="s">
        <v>167</v>
      </c>
      <c r="F193" s="20"/>
      <c r="G193" s="20" t="s">
        <v>33</v>
      </c>
      <c r="H193" s="20" t="s">
        <v>788</v>
      </c>
      <c r="I193" s="20">
        <v>6</v>
      </c>
      <c r="J193" s="20">
        <v>2022053</v>
      </c>
      <c r="K193" s="25"/>
    </row>
    <row r="194" ht="49.5" customHeight="1" spans="1:11">
      <c r="A194" s="16"/>
      <c r="B194" s="20">
        <v>190</v>
      </c>
      <c r="C194" s="20" t="s">
        <v>795</v>
      </c>
      <c r="D194" s="20" t="s">
        <v>796</v>
      </c>
      <c r="E194" s="20" t="s">
        <v>797</v>
      </c>
      <c r="F194" s="20" t="s">
        <v>798</v>
      </c>
      <c r="G194" s="20" t="s">
        <v>33</v>
      </c>
      <c r="H194" s="20" t="s">
        <v>795</v>
      </c>
      <c r="I194" s="20">
        <v>21</v>
      </c>
      <c r="J194" s="20">
        <v>2079003</v>
      </c>
      <c r="K194" s="25"/>
    </row>
    <row r="195" ht="49.5" customHeight="1" spans="1:11">
      <c r="A195" s="16"/>
      <c r="B195" s="20">
        <v>191</v>
      </c>
      <c r="C195" s="20" t="s">
        <v>790</v>
      </c>
      <c r="D195" s="20" t="s">
        <v>799</v>
      </c>
      <c r="E195" s="20" t="s">
        <v>167</v>
      </c>
      <c r="F195" s="20" t="s">
        <v>774</v>
      </c>
      <c r="G195" s="20" t="s">
        <v>33</v>
      </c>
      <c r="H195" s="20" t="s">
        <v>800</v>
      </c>
      <c r="I195" s="20" t="s">
        <v>801</v>
      </c>
      <c r="J195" s="20">
        <v>2022054</v>
      </c>
      <c r="K195" s="25"/>
    </row>
    <row r="196" ht="49.5" customHeight="1" spans="1:11">
      <c r="A196" s="16"/>
      <c r="B196" s="20">
        <v>192</v>
      </c>
      <c r="C196" s="20" t="s">
        <v>802</v>
      </c>
      <c r="D196" s="20" t="s">
        <v>803</v>
      </c>
      <c r="E196" s="20" t="s">
        <v>804</v>
      </c>
      <c r="F196" s="20" t="s">
        <v>805</v>
      </c>
      <c r="G196" s="20" t="s">
        <v>33</v>
      </c>
      <c r="H196" s="20" t="s">
        <v>806</v>
      </c>
      <c r="I196" s="20">
        <v>40</v>
      </c>
      <c r="J196" s="20">
        <v>2022321</v>
      </c>
      <c r="K196" s="25"/>
    </row>
    <row r="197" ht="49.5" customHeight="1" spans="1:11">
      <c r="A197" s="16"/>
      <c r="B197" s="20">
        <v>193</v>
      </c>
      <c r="C197" s="20" t="s">
        <v>807</v>
      </c>
      <c r="D197" s="20" t="s">
        <v>808</v>
      </c>
      <c r="E197" s="20" t="s">
        <v>809</v>
      </c>
      <c r="F197" s="20" t="s">
        <v>810</v>
      </c>
      <c r="G197" s="20" t="s">
        <v>33</v>
      </c>
      <c r="H197" s="20" t="s">
        <v>769</v>
      </c>
      <c r="I197" s="20" t="s">
        <v>811</v>
      </c>
      <c r="J197" s="20" t="s">
        <v>812</v>
      </c>
      <c r="K197" s="25"/>
    </row>
    <row r="198" ht="49.5" customHeight="1" spans="1:11">
      <c r="A198" s="16"/>
      <c r="B198" s="20">
        <v>194</v>
      </c>
      <c r="C198" s="20" t="s">
        <v>807</v>
      </c>
      <c r="D198" s="20" t="s">
        <v>813</v>
      </c>
      <c r="E198" s="20" t="s">
        <v>814</v>
      </c>
      <c r="F198" s="20" t="s">
        <v>815</v>
      </c>
      <c r="G198" s="20" t="s">
        <v>33</v>
      </c>
      <c r="H198" s="20" t="s">
        <v>816</v>
      </c>
      <c r="I198" s="20" t="s">
        <v>811</v>
      </c>
      <c r="J198" s="20" t="s">
        <v>817</v>
      </c>
      <c r="K198" s="25"/>
    </row>
    <row r="199" ht="49.5" customHeight="1" spans="1:11">
      <c r="A199" s="16"/>
      <c r="B199" s="20">
        <v>195</v>
      </c>
      <c r="C199" s="20" t="s">
        <v>818</v>
      </c>
      <c r="D199" s="20" t="s">
        <v>819</v>
      </c>
      <c r="E199" s="20" t="s">
        <v>167</v>
      </c>
      <c r="F199" s="20" t="s">
        <v>820</v>
      </c>
      <c r="G199" s="20" t="s">
        <v>33</v>
      </c>
      <c r="H199" s="20" t="s">
        <v>821</v>
      </c>
      <c r="I199" s="20" t="s">
        <v>822</v>
      </c>
      <c r="J199" s="20" t="s">
        <v>823</v>
      </c>
      <c r="K199" s="25"/>
    </row>
    <row r="200" ht="49.5" customHeight="1" spans="1:11">
      <c r="A200" s="16"/>
      <c r="B200" s="20">
        <v>196</v>
      </c>
      <c r="C200" s="20" t="s">
        <v>824</v>
      </c>
      <c r="D200" s="20" t="s">
        <v>825</v>
      </c>
      <c r="E200" s="20" t="s">
        <v>826</v>
      </c>
      <c r="F200" s="20" t="s">
        <v>827</v>
      </c>
      <c r="G200" s="20" t="s">
        <v>33</v>
      </c>
      <c r="H200" s="20" t="s">
        <v>824</v>
      </c>
      <c r="I200" s="20">
        <v>30</v>
      </c>
      <c r="J200" s="20">
        <v>2659028</v>
      </c>
      <c r="K200" s="25"/>
    </row>
    <row r="201" ht="49.5" customHeight="1" spans="1:11">
      <c r="A201" s="16"/>
      <c r="B201" s="20">
        <v>197</v>
      </c>
      <c r="C201" s="20" t="s">
        <v>828</v>
      </c>
      <c r="D201" s="20" t="s">
        <v>829</v>
      </c>
      <c r="E201" s="20" t="s">
        <v>167</v>
      </c>
      <c r="F201" s="20" t="s">
        <v>820</v>
      </c>
      <c r="G201" s="20" t="s">
        <v>33</v>
      </c>
      <c r="H201" s="20" t="s">
        <v>821</v>
      </c>
      <c r="I201" s="20" t="s">
        <v>830</v>
      </c>
      <c r="J201" s="20">
        <v>2022522</v>
      </c>
      <c r="K201" s="25"/>
    </row>
    <row r="202" ht="49.5" customHeight="1" spans="1:11">
      <c r="A202" s="16"/>
      <c r="B202" s="20">
        <v>198</v>
      </c>
      <c r="C202" s="20" t="s">
        <v>831</v>
      </c>
      <c r="D202" s="20" t="s">
        <v>832</v>
      </c>
      <c r="E202" s="20" t="s">
        <v>833</v>
      </c>
      <c r="F202" s="20" t="s">
        <v>798</v>
      </c>
      <c r="G202" s="20" t="s">
        <v>33</v>
      </c>
      <c r="H202" s="20" t="s">
        <v>834</v>
      </c>
      <c r="I202" s="20" t="s">
        <v>835</v>
      </c>
      <c r="J202" s="20">
        <v>7168860</v>
      </c>
      <c r="K202" s="25"/>
    </row>
    <row r="203" ht="49.5" customHeight="1" spans="1:11">
      <c r="A203" s="16"/>
      <c r="B203" s="20">
        <v>199</v>
      </c>
      <c r="C203" s="20" t="s">
        <v>786</v>
      </c>
      <c r="D203" s="20" t="s">
        <v>836</v>
      </c>
      <c r="E203" s="20" t="s">
        <v>167</v>
      </c>
      <c r="F203" s="20" t="s">
        <v>820</v>
      </c>
      <c r="G203" s="20" t="s">
        <v>33</v>
      </c>
      <c r="H203" s="20" t="s">
        <v>821</v>
      </c>
      <c r="I203" s="20">
        <v>21</v>
      </c>
      <c r="J203" s="20" t="s">
        <v>837</v>
      </c>
      <c r="K203" s="25"/>
    </row>
    <row r="204" ht="49.5" customHeight="1" spans="1:11">
      <c r="A204" s="16"/>
      <c r="B204" s="20">
        <v>200</v>
      </c>
      <c r="C204" s="20" t="s">
        <v>838</v>
      </c>
      <c r="D204" s="20" t="s">
        <v>839</v>
      </c>
      <c r="E204" s="20" t="s">
        <v>840</v>
      </c>
      <c r="F204" s="20" t="s">
        <v>840</v>
      </c>
      <c r="G204" s="20" t="s">
        <v>33</v>
      </c>
      <c r="H204" s="20" t="s">
        <v>782</v>
      </c>
      <c r="I204" s="20">
        <v>4</v>
      </c>
      <c r="J204" s="20" t="s">
        <v>841</v>
      </c>
      <c r="K204" s="25"/>
    </row>
    <row r="205" ht="49.5" customHeight="1" spans="1:11">
      <c r="A205" s="16"/>
      <c r="B205" s="20">
        <v>201</v>
      </c>
      <c r="C205" s="20" t="s">
        <v>842</v>
      </c>
      <c r="D205" s="20" t="s">
        <v>843</v>
      </c>
      <c r="E205" s="20" t="s">
        <v>833</v>
      </c>
      <c r="F205" s="20" t="s">
        <v>844</v>
      </c>
      <c r="G205" s="20" t="s">
        <v>33</v>
      </c>
      <c r="H205" s="20" t="s">
        <v>842</v>
      </c>
      <c r="I205" s="20" t="s">
        <v>801</v>
      </c>
      <c r="J205" s="20" t="s">
        <v>845</v>
      </c>
      <c r="K205" s="25"/>
    </row>
    <row r="206" ht="49.5" customHeight="1" spans="1:11">
      <c r="A206" s="16"/>
      <c r="B206" s="20">
        <v>202</v>
      </c>
      <c r="C206" s="20" t="s">
        <v>846</v>
      </c>
      <c r="D206" s="20" t="s">
        <v>847</v>
      </c>
      <c r="E206" s="20" t="s">
        <v>833</v>
      </c>
      <c r="F206" s="20"/>
      <c r="G206" s="20" t="s">
        <v>33</v>
      </c>
      <c r="H206" s="20" t="s">
        <v>846</v>
      </c>
      <c r="I206" s="20">
        <v>10</v>
      </c>
      <c r="J206" s="20" t="s">
        <v>848</v>
      </c>
      <c r="K206" s="25"/>
    </row>
    <row r="207" ht="49.5" customHeight="1" spans="1:11">
      <c r="A207" s="16"/>
      <c r="B207" s="20">
        <v>203</v>
      </c>
      <c r="C207" s="20" t="s">
        <v>849</v>
      </c>
      <c r="D207" s="20" t="s">
        <v>850</v>
      </c>
      <c r="E207" s="20" t="s">
        <v>851</v>
      </c>
      <c r="F207" s="20" t="s">
        <v>852</v>
      </c>
      <c r="G207" s="20" t="s">
        <v>33</v>
      </c>
      <c r="H207" s="20" t="s">
        <v>853</v>
      </c>
      <c r="I207" s="20">
        <v>10</v>
      </c>
      <c r="J207" s="20">
        <v>3590192</v>
      </c>
      <c r="K207" s="25"/>
    </row>
    <row r="208" ht="49.5" customHeight="1" spans="1:11">
      <c r="A208" s="16"/>
      <c r="B208" s="20">
        <v>204</v>
      </c>
      <c r="C208" s="20" t="s">
        <v>849</v>
      </c>
      <c r="D208" s="20" t="s">
        <v>854</v>
      </c>
      <c r="E208" s="20" t="s">
        <v>855</v>
      </c>
      <c r="F208" s="20" t="s">
        <v>856</v>
      </c>
      <c r="G208" s="20" t="s">
        <v>33</v>
      </c>
      <c r="H208" s="20" t="s">
        <v>857</v>
      </c>
      <c r="I208" s="20">
        <v>80</v>
      </c>
      <c r="J208" s="20">
        <v>3592885</v>
      </c>
      <c r="K208" s="25"/>
    </row>
    <row r="209" ht="49.5" customHeight="1" spans="1:11">
      <c r="A209" s="16"/>
      <c r="B209" s="20">
        <v>205</v>
      </c>
      <c r="C209" s="20" t="s">
        <v>858</v>
      </c>
      <c r="D209" s="20" t="s">
        <v>859</v>
      </c>
      <c r="E209" s="20" t="s">
        <v>163</v>
      </c>
      <c r="F209" s="20" t="s">
        <v>860</v>
      </c>
      <c r="G209" s="20" t="s">
        <v>33</v>
      </c>
      <c r="H209" s="20" t="s">
        <v>861</v>
      </c>
      <c r="I209" s="20">
        <v>20</v>
      </c>
      <c r="J209" s="20">
        <v>3590165</v>
      </c>
      <c r="K209" s="25"/>
    </row>
    <row r="210" ht="49.5" customHeight="1" spans="1:11">
      <c r="A210" s="16"/>
      <c r="B210" s="20">
        <v>206</v>
      </c>
      <c r="C210" s="20" t="s">
        <v>862</v>
      </c>
      <c r="D210" s="20" t="s">
        <v>863</v>
      </c>
      <c r="E210" s="20" t="s">
        <v>864</v>
      </c>
      <c r="F210" s="20" t="s">
        <v>865</v>
      </c>
      <c r="G210" s="20" t="s">
        <v>33</v>
      </c>
      <c r="H210" s="20" t="s">
        <v>866</v>
      </c>
      <c r="I210" s="20">
        <v>30</v>
      </c>
      <c r="J210" s="20">
        <v>3595589</v>
      </c>
      <c r="K210" s="25"/>
    </row>
    <row r="211" ht="49.5" customHeight="1" spans="1:11">
      <c r="A211" s="16"/>
      <c r="B211" s="20">
        <v>207</v>
      </c>
      <c r="C211" s="20" t="s">
        <v>867</v>
      </c>
      <c r="D211" s="20" t="s">
        <v>868</v>
      </c>
      <c r="E211" s="20" t="s">
        <v>163</v>
      </c>
      <c r="F211" s="20" t="s">
        <v>860</v>
      </c>
      <c r="G211" s="20" t="s">
        <v>33</v>
      </c>
      <c r="H211" s="20" t="s">
        <v>869</v>
      </c>
      <c r="I211" s="20">
        <v>20</v>
      </c>
      <c r="J211" s="20">
        <v>3592200</v>
      </c>
      <c r="K211" s="25"/>
    </row>
    <row r="212" ht="49.5" customHeight="1" spans="1:11">
      <c r="A212" s="16"/>
      <c r="B212" s="20">
        <v>208</v>
      </c>
      <c r="C212" s="20" t="s">
        <v>870</v>
      </c>
      <c r="D212" s="20" t="s">
        <v>871</v>
      </c>
      <c r="E212" s="20" t="s">
        <v>182</v>
      </c>
      <c r="F212" s="20" t="s">
        <v>872</v>
      </c>
      <c r="G212" s="20" t="s">
        <v>33</v>
      </c>
      <c r="H212" s="20" t="s">
        <v>873</v>
      </c>
      <c r="I212" s="20">
        <v>35</v>
      </c>
      <c r="J212" s="20">
        <v>3592900</v>
      </c>
      <c r="K212" s="25"/>
    </row>
    <row r="213" ht="49.5" customHeight="1" spans="1:11">
      <c r="A213" s="16"/>
      <c r="B213" s="20">
        <v>209</v>
      </c>
      <c r="C213" s="20" t="s">
        <v>874</v>
      </c>
      <c r="D213" s="20" t="s">
        <v>875</v>
      </c>
      <c r="E213" s="20" t="s">
        <v>876</v>
      </c>
      <c r="F213" s="20" t="s">
        <v>877</v>
      </c>
      <c r="G213" s="20" t="s">
        <v>33</v>
      </c>
      <c r="H213" s="20" t="s">
        <v>853</v>
      </c>
      <c r="I213" s="20">
        <v>8</v>
      </c>
      <c r="J213" s="20">
        <v>3590558</v>
      </c>
      <c r="K213" s="25"/>
    </row>
    <row r="214" ht="49.5" customHeight="1" spans="1:11">
      <c r="A214" s="16"/>
      <c r="B214" s="20">
        <v>210</v>
      </c>
      <c r="C214" s="20" t="s">
        <v>878</v>
      </c>
      <c r="D214" s="20" t="s">
        <v>879</v>
      </c>
      <c r="E214" s="20" t="s">
        <v>880</v>
      </c>
      <c r="F214" s="20" t="s">
        <v>881</v>
      </c>
      <c r="G214" s="20" t="s">
        <v>33</v>
      </c>
      <c r="H214" s="20" t="s">
        <v>882</v>
      </c>
      <c r="I214" s="20">
        <v>100</v>
      </c>
      <c r="J214" s="20">
        <v>3595353</v>
      </c>
      <c r="K214" s="25"/>
    </row>
    <row r="215" ht="49.5" customHeight="1" spans="1:11">
      <c r="A215" s="16"/>
      <c r="B215" s="20">
        <v>211</v>
      </c>
      <c r="C215" s="20" t="s">
        <v>883</v>
      </c>
      <c r="D215" s="20" t="s">
        <v>884</v>
      </c>
      <c r="E215" s="20" t="s">
        <v>163</v>
      </c>
      <c r="F215" s="20" t="s">
        <v>885</v>
      </c>
      <c r="G215" s="20" t="s">
        <v>33</v>
      </c>
      <c r="H215" s="20" t="s">
        <v>886</v>
      </c>
      <c r="I215" s="20">
        <v>200</v>
      </c>
      <c r="J215" s="20">
        <v>3590703</v>
      </c>
      <c r="K215" s="25"/>
    </row>
    <row r="216" ht="49.5" customHeight="1" spans="1:11">
      <c r="A216" s="16"/>
      <c r="B216" s="20">
        <v>212</v>
      </c>
      <c r="C216" s="20" t="s">
        <v>887</v>
      </c>
      <c r="D216" s="20" t="s">
        <v>888</v>
      </c>
      <c r="E216" s="20" t="s">
        <v>889</v>
      </c>
      <c r="F216" s="20" t="s">
        <v>890</v>
      </c>
      <c r="G216" s="20" t="s">
        <v>33</v>
      </c>
      <c r="H216" s="20" t="s">
        <v>891</v>
      </c>
      <c r="I216" s="20">
        <v>29</v>
      </c>
      <c r="J216" s="20">
        <v>3590268</v>
      </c>
      <c r="K216" s="25"/>
    </row>
    <row r="217" ht="49.5" customHeight="1" spans="1:11">
      <c r="A217" s="16"/>
      <c r="B217" s="20">
        <v>213</v>
      </c>
      <c r="C217" s="20" t="s">
        <v>892</v>
      </c>
      <c r="D217" s="20" t="s">
        <v>893</v>
      </c>
      <c r="E217" s="20" t="s">
        <v>163</v>
      </c>
      <c r="F217" s="20" t="s">
        <v>894</v>
      </c>
      <c r="G217" s="20" t="s">
        <v>33</v>
      </c>
      <c r="H217" s="20" t="s">
        <v>886</v>
      </c>
      <c r="I217" s="20">
        <v>10</v>
      </c>
      <c r="J217" s="20">
        <v>3590715</v>
      </c>
      <c r="K217" s="25"/>
    </row>
    <row r="218" ht="49.5" customHeight="1" spans="1:11">
      <c r="A218" s="16"/>
      <c r="B218" s="20">
        <v>214</v>
      </c>
      <c r="C218" s="20" t="s">
        <v>895</v>
      </c>
      <c r="D218" s="20" t="s">
        <v>896</v>
      </c>
      <c r="E218" s="20" t="s">
        <v>897</v>
      </c>
      <c r="F218" s="20" t="s">
        <v>898</v>
      </c>
      <c r="G218" s="20" t="s">
        <v>33</v>
      </c>
      <c r="H218" s="20" t="s">
        <v>899</v>
      </c>
      <c r="I218" s="20">
        <v>1</v>
      </c>
      <c r="J218" s="20">
        <v>4186031</v>
      </c>
      <c r="K218" s="25"/>
    </row>
    <row r="219" ht="49.5" customHeight="1" spans="1:11">
      <c r="A219" s="16"/>
      <c r="B219" s="20">
        <v>215</v>
      </c>
      <c r="C219" s="20" t="s">
        <v>895</v>
      </c>
      <c r="D219" s="20" t="s">
        <v>896</v>
      </c>
      <c r="E219" s="20" t="s">
        <v>219</v>
      </c>
      <c r="F219" s="20" t="s">
        <v>900</v>
      </c>
      <c r="G219" s="20" t="s">
        <v>901</v>
      </c>
      <c r="H219" s="20" t="s">
        <v>902</v>
      </c>
      <c r="I219" s="20">
        <v>4</v>
      </c>
      <c r="J219" s="20">
        <v>4186031</v>
      </c>
      <c r="K219" s="25"/>
    </row>
    <row r="220" ht="49.5" customHeight="1" spans="1:11">
      <c r="A220" s="16"/>
      <c r="B220" s="20">
        <v>216</v>
      </c>
      <c r="C220" s="20" t="s">
        <v>903</v>
      </c>
      <c r="D220" s="20" t="s">
        <v>904</v>
      </c>
      <c r="E220" s="20" t="s">
        <v>182</v>
      </c>
      <c r="F220" s="20" t="s">
        <v>905</v>
      </c>
      <c r="G220" s="20" t="s">
        <v>906</v>
      </c>
      <c r="H220" s="20" t="s">
        <v>907</v>
      </c>
      <c r="I220" s="20">
        <v>40</v>
      </c>
      <c r="J220" s="20" t="s">
        <v>908</v>
      </c>
      <c r="K220" s="25"/>
    </row>
    <row r="221" ht="49.5" customHeight="1" spans="1:11">
      <c r="A221" s="16"/>
      <c r="B221" s="20">
        <v>217</v>
      </c>
      <c r="C221" s="20" t="s">
        <v>903</v>
      </c>
      <c r="D221" s="20" t="s">
        <v>904</v>
      </c>
      <c r="E221" s="20" t="s">
        <v>909</v>
      </c>
      <c r="F221" s="20" t="s">
        <v>910</v>
      </c>
      <c r="G221" s="20" t="s">
        <v>906</v>
      </c>
      <c r="H221" s="20" t="s">
        <v>911</v>
      </c>
      <c r="I221" s="20">
        <v>40</v>
      </c>
      <c r="J221" s="20" t="s">
        <v>912</v>
      </c>
      <c r="K221" s="25"/>
    </row>
    <row r="222" ht="49.5" customHeight="1" spans="1:11">
      <c r="A222" s="16"/>
      <c r="B222" s="20">
        <v>218</v>
      </c>
      <c r="C222" s="20" t="s">
        <v>913</v>
      </c>
      <c r="D222" s="20" t="s">
        <v>914</v>
      </c>
      <c r="E222" s="20" t="s">
        <v>915</v>
      </c>
      <c r="F222" s="20" t="s">
        <v>916</v>
      </c>
      <c r="G222" s="20" t="s">
        <v>33</v>
      </c>
      <c r="H222" s="20" t="s">
        <v>917</v>
      </c>
      <c r="I222" s="20">
        <v>6</v>
      </c>
      <c r="J222" s="20" t="s">
        <v>918</v>
      </c>
      <c r="K222" s="25"/>
    </row>
    <row r="223" ht="49.5" customHeight="1" spans="1:11">
      <c r="A223" s="16"/>
      <c r="B223" s="20">
        <v>219</v>
      </c>
      <c r="C223" s="20" t="s">
        <v>919</v>
      </c>
      <c r="D223" s="20" t="s">
        <v>919</v>
      </c>
      <c r="E223" s="20" t="s">
        <v>167</v>
      </c>
      <c r="F223" s="20" t="s">
        <v>920</v>
      </c>
      <c r="G223" s="20" t="s">
        <v>204</v>
      </c>
      <c r="H223" s="20" t="s">
        <v>921</v>
      </c>
      <c r="I223" s="20">
        <v>2</v>
      </c>
      <c r="J223" s="20">
        <v>4044470</v>
      </c>
      <c r="K223" s="25"/>
    </row>
    <row r="224" ht="49.5" customHeight="1" spans="1:11">
      <c r="A224" s="16"/>
      <c r="B224" s="20">
        <v>220</v>
      </c>
      <c r="C224" s="20" t="s">
        <v>919</v>
      </c>
      <c r="D224" s="20" t="s">
        <v>919</v>
      </c>
      <c r="E224" s="20" t="s">
        <v>167</v>
      </c>
      <c r="F224" s="20" t="s">
        <v>922</v>
      </c>
      <c r="G224" s="20" t="s">
        <v>204</v>
      </c>
      <c r="H224" s="20" t="s">
        <v>923</v>
      </c>
      <c r="I224" s="20">
        <v>1</v>
      </c>
      <c r="J224" s="20">
        <v>4044470</v>
      </c>
      <c r="K224" s="25"/>
    </row>
    <row r="225" ht="49.5" customHeight="1" spans="1:11">
      <c r="A225" s="16"/>
      <c r="B225" s="20">
        <v>221</v>
      </c>
      <c r="C225" s="20" t="s">
        <v>924</v>
      </c>
      <c r="D225" s="20" t="s">
        <v>925</v>
      </c>
      <c r="E225" s="20" t="s">
        <v>926</v>
      </c>
      <c r="F225" s="20" t="s">
        <v>927</v>
      </c>
      <c r="G225" s="20" t="s">
        <v>928</v>
      </c>
      <c r="H225" s="20" t="s">
        <v>929</v>
      </c>
      <c r="I225" s="20">
        <v>30</v>
      </c>
      <c r="J225" s="20">
        <v>7158801</v>
      </c>
      <c r="K225" s="25"/>
    </row>
    <row r="226" ht="49.5" customHeight="1" spans="1:11">
      <c r="A226" s="16"/>
      <c r="B226" s="20">
        <v>222</v>
      </c>
      <c r="C226" s="20" t="s">
        <v>930</v>
      </c>
      <c r="D226" s="20" t="s">
        <v>931</v>
      </c>
      <c r="E226" s="20" t="s">
        <v>932</v>
      </c>
      <c r="F226" s="20" t="s">
        <v>932</v>
      </c>
      <c r="G226" s="20">
        <v>44256</v>
      </c>
      <c r="H226" s="20" t="s">
        <v>933</v>
      </c>
      <c r="I226" s="20">
        <v>49</v>
      </c>
      <c r="J226" s="20"/>
      <c r="K226" s="25"/>
    </row>
    <row r="227" ht="49.5" customHeight="1" spans="1:11">
      <c r="A227" s="16"/>
      <c r="B227" s="20">
        <v>223</v>
      </c>
      <c r="C227" s="20" t="s">
        <v>930</v>
      </c>
      <c r="D227" s="20" t="s">
        <v>934</v>
      </c>
      <c r="E227" s="20" t="s">
        <v>935</v>
      </c>
      <c r="F227" s="20" t="s">
        <v>936</v>
      </c>
      <c r="G227" s="20">
        <v>44256</v>
      </c>
      <c r="H227" s="20" t="s">
        <v>937</v>
      </c>
      <c r="I227" s="20">
        <v>10</v>
      </c>
      <c r="J227" s="20"/>
      <c r="K227" s="25"/>
    </row>
    <row r="228" ht="49.5" customHeight="1" spans="1:11">
      <c r="A228" s="16"/>
      <c r="B228" s="20">
        <v>224</v>
      </c>
      <c r="C228" s="20" t="s">
        <v>938</v>
      </c>
      <c r="D228" s="20" t="s">
        <v>939</v>
      </c>
      <c r="E228" s="20" t="s">
        <v>940</v>
      </c>
      <c r="F228" s="20" t="s">
        <v>941</v>
      </c>
      <c r="G228" s="20" t="s">
        <v>277</v>
      </c>
      <c r="H228" s="20" t="s">
        <v>942</v>
      </c>
      <c r="I228" s="20">
        <v>60</v>
      </c>
      <c r="J228" s="20" t="s">
        <v>943</v>
      </c>
      <c r="K228" s="25"/>
    </row>
    <row r="229" ht="49.5" customHeight="1" spans="1:11">
      <c r="A229" s="16"/>
      <c r="B229" s="20">
        <v>225</v>
      </c>
      <c r="C229" s="20" t="s">
        <v>944</v>
      </c>
      <c r="D229" s="20" t="s">
        <v>208</v>
      </c>
      <c r="E229" s="20" t="s">
        <v>945</v>
      </c>
      <c r="F229" s="20" t="s">
        <v>946</v>
      </c>
      <c r="G229" s="20" t="s">
        <v>204</v>
      </c>
      <c r="H229" s="20" t="s">
        <v>947</v>
      </c>
      <c r="I229" s="20">
        <v>20</v>
      </c>
      <c r="J229" s="20">
        <v>7521126</v>
      </c>
      <c r="K229" s="25"/>
    </row>
    <row r="230" ht="49.5" customHeight="1" spans="1:11">
      <c r="A230" s="16"/>
      <c r="B230" s="20">
        <v>226</v>
      </c>
      <c r="C230" s="20" t="s">
        <v>944</v>
      </c>
      <c r="D230" s="20" t="s">
        <v>208</v>
      </c>
      <c r="E230" s="20" t="s">
        <v>945</v>
      </c>
      <c r="F230" s="20" t="s">
        <v>948</v>
      </c>
      <c r="G230" s="20" t="s">
        <v>204</v>
      </c>
      <c r="H230" s="20" t="s">
        <v>949</v>
      </c>
      <c r="I230" s="20">
        <v>20</v>
      </c>
      <c r="J230" s="20">
        <v>7521126</v>
      </c>
      <c r="K230" s="25"/>
    </row>
    <row r="231" ht="49.5" customHeight="1" spans="1:11">
      <c r="A231" s="16"/>
      <c r="B231" s="20">
        <v>227</v>
      </c>
      <c r="C231" s="20" t="s">
        <v>950</v>
      </c>
      <c r="D231" s="20" t="s">
        <v>951</v>
      </c>
      <c r="E231" s="20" t="s">
        <v>142</v>
      </c>
      <c r="F231" s="20" t="s">
        <v>952</v>
      </c>
      <c r="G231" s="20" t="s">
        <v>33</v>
      </c>
      <c r="H231" s="20" t="s">
        <v>953</v>
      </c>
      <c r="I231" s="20">
        <v>10</v>
      </c>
      <c r="J231" s="20">
        <v>4186279</v>
      </c>
      <c r="K231" s="25"/>
    </row>
    <row r="232" ht="49.5" customHeight="1" spans="1:11">
      <c r="A232" s="16"/>
      <c r="B232" s="20">
        <v>228</v>
      </c>
      <c r="C232" s="20" t="s">
        <v>954</v>
      </c>
      <c r="D232" s="20" t="s">
        <v>955</v>
      </c>
      <c r="E232" s="20" t="s">
        <v>142</v>
      </c>
      <c r="F232" s="20" t="s">
        <v>956</v>
      </c>
      <c r="G232" s="20" t="s">
        <v>957</v>
      </c>
      <c r="H232" s="20" t="s">
        <v>958</v>
      </c>
      <c r="I232" s="20">
        <v>19</v>
      </c>
      <c r="J232" s="20" t="s">
        <v>959</v>
      </c>
      <c r="K232" s="25"/>
    </row>
    <row r="233" ht="49.5" customHeight="1" spans="1:11">
      <c r="A233" s="16"/>
      <c r="B233" s="20">
        <v>229</v>
      </c>
      <c r="C233" s="20" t="s">
        <v>960</v>
      </c>
      <c r="D233" s="20" t="s">
        <v>961</v>
      </c>
      <c r="E233" s="20" t="s">
        <v>962</v>
      </c>
      <c r="F233" s="20" t="s">
        <v>963</v>
      </c>
      <c r="G233" s="20">
        <v>44256</v>
      </c>
      <c r="H233" s="20" t="s">
        <v>964</v>
      </c>
      <c r="I233" s="20">
        <v>5</v>
      </c>
      <c r="J233" s="20">
        <v>4186113</v>
      </c>
      <c r="K233" s="25"/>
    </row>
    <row r="234" ht="49.5" customHeight="1" spans="1:11">
      <c r="A234" s="16"/>
      <c r="B234" s="20">
        <v>230</v>
      </c>
      <c r="C234" s="20" t="s">
        <v>960</v>
      </c>
      <c r="D234" s="20" t="s">
        <v>961</v>
      </c>
      <c r="E234" s="20" t="s">
        <v>225</v>
      </c>
      <c r="F234" s="20" t="s">
        <v>965</v>
      </c>
      <c r="G234" s="20">
        <v>44256</v>
      </c>
      <c r="H234" s="20" t="s">
        <v>966</v>
      </c>
      <c r="I234" s="20">
        <v>5</v>
      </c>
      <c r="J234" s="20">
        <v>4186113</v>
      </c>
      <c r="K234" s="25"/>
    </row>
    <row r="235" ht="49.5" customHeight="1" spans="1:11">
      <c r="A235" s="16"/>
      <c r="B235" s="20">
        <v>231</v>
      </c>
      <c r="C235" s="20" t="s">
        <v>967</v>
      </c>
      <c r="D235" s="20" t="s">
        <v>968</v>
      </c>
      <c r="E235" s="20" t="s">
        <v>969</v>
      </c>
      <c r="F235" s="20" t="s">
        <v>970</v>
      </c>
      <c r="G235" s="20" t="s">
        <v>971</v>
      </c>
      <c r="H235" s="20" t="s">
        <v>972</v>
      </c>
      <c r="I235" s="20">
        <v>70</v>
      </c>
      <c r="J235" s="20" t="s">
        <v>973</v>
      </c>
      <c r="K235" s="25"/>
    </row>
    <row r="236" ht="49.5" customHeight="1" spans="1:11">
      <c r="A236" s="16"/>
      <c r="B236" s="20">
        <v>232</v>
      </c>
      <c r="C236" s="20" t="s">
        <v>967</v>
      </c>
      <c r="D236" s="20" t="s">
        <v>968</v>
      </c>
      <c r="E236" s="20" t="s">
        <v>969</v>
      </c>
      <c r="F236" s="20"/>
      <c r="G236" s="20" t="s">
        <v>974</v>
      </c>
      <c r="H236" s="20" t="s">
        <v>972</v>
      </c>
      <c r="I236" s="20">
        <v>70</v>
      </c>
      <c r="J236" s="20" t="s">
        <v>973</v>
      </c>
      <c r="K236" s="25"/>
    </row>
    <row r="237" ht="49.5" customHeight="1" spans="1:11">
      <c r="A237" s="16"/>
      <c r="B237" s="20">
        <v>233</v>
      </c>
      <c r="C237" s="20" t="s">
        <v>975</v>
      </c>
      <c r="D237" s="20" t="s">
        <v>976</v>
      </c>
      <c r="E237" s="20" t="s">
        <v>977</v>
      </c>
      <c r="F237" s="20" t="s">
        <v>978</v>
      </c>
      <c r="G237" s="20" t="s">
        <v>979</v>
      </c>
      <c r="H237" s="20" t="s">
        <v>980</v>
      </c>
      <c r="I237" s="20">
        <v>200</v>
      </c>
      <c r="J237" s="20" t="s">
        <v>981</v>
      </c>
      <c r="K237" s="25"/>
    </row>
    <row r="238" ht="49.5" customHeight="1" spans="1:11">
      <c r="A238" s="16"/>
      <c r="B238" s="20">
        <v>234</v>
      </c>
      <c r="C238" s="20" t="s">
        <v>975</v>
      </c>
      <c r="D238" s="20" t="s">
        <v>982</v>
      </c>
      <c r="E238" s="20" t="s">
        <v>983</v>
      </c>
      <c r="F238" s="20" t="s">
        <v>984</v>
      </c>
      <c r="G238" s="20" t="s">
        <v>979</v>
      </c>
      <c r="H238" s="20" t="s">
        <v>980</v>
      </c>
      <c r="I238" s="20">
        <v>50</v>
      </c>
      <c r="J238" s="20" t="s">
        <v>981</v>
      </c>
      <c r="K238" s="25"/>
    </row>
    <row r="239" ht="49.5" customHeight="1" spans="1:11">
      <c r="A239" s="16"/>
      <c r="B239" s="20">
        <v>235</v>
      </c>
      <c r="C239" s="20" t="s">
        <v>985</v>
      </c>
      <c r="D239" s="20" t="s">
        <v>986</v>
      </c>
      <c r="E239" s="20" t="s">
        <v>142</v>
      </c>
      <c r="F239" s="20" t="s">
        <v>987</v>
      </c>
      <c r="G239" s="20">
        <v>65</v>
      </c>
      <c r="H239" s="20" t="s">
        <v>988</v>
      </c>
      <c r="I239" s="20">
        <v>29</v>
      </c>
      <c r="J239" s="20">
        <v>5136118</v>
      </c>
      <c r="K239" s="25"/>
    </row>
    <row r="240" ht="49.5" customHeight="1" spans="1:11">
      <c r="A240" s="16"/>
      <c r="B240" s="20">
        <v>236</v>
      </c>
      <c r="C240" s="20" t="s">
        <v>989</v>
      </c>
      <c r="D240" s="20" t="s">
        <v>990</v>
      </c>
      <c r="E240" s="20" t="s">
        <v>142</v>
      </c>
      <c r="F240" s="20" t="s">
        <v>991</v>
      </c>
      <c r="G240" s="20" t="s">
        <v>373</v>
      </c>
      <c r="H240" s="20" t="s">
        <v>992</v>
      </c>
      <c r="I240" s="20">
        <v>20</v>
      </c>
      <c r="J240" s="20" t="s">
        <v>993</v>
      </c>
      <c r="K240" s="25"/>
    </row>
    <row r="241" ht="49.5" customHeight="1" spans="1:11">
      <c r="A241" s="16"/>
      <c r="B241" s="20">
        <v>237</v>
      </c>
      <c r="C241" s="20" t="s">
        <v>989</v>
      </c>
      <c r="D241" s="20" t="s">
        <v>994</v>
      </c>
      <c r="E241" s="20" t="s">
        <v>995</v>
      </c>
      <c r="F241" s="20" t="s">
        <v>996</v>
      </c>
      <c r="G241" s="20" t="s">
        <v>997</v>
      </c>
      <c r="H241" s="20" t="s">
        <v>998</v>
      </c>
      <c r="I241" s="20">
        <v>80</v>
      </c>
      <c r="J241" s="20" t="s">
        <v>999</v>
      </c>
      <c r="K241" s="25"/>
    </row>
    <row r="242" ht="49.5" customHeight="1" spans="1:11">
      <c r="A242" s="16"/>
      <c r="B242" s="20">
        <v>238</v>
      </c>
      <c r="C242" s="20" t="s">
        <v>1000</v>
      </c>
      <c r="D242" s="20" t="s">
        <v>1001</v>
      </c>
      <c r="E242" s="20" t="s">
        <v>167</v>
      </c>
      <c r="F242" s="20" t="s">
        <v>1002</v>
      </c>
      <c r="G242" s="20" t="s">
        <v>33</v>
      </c>
      <c r="H242" s="20" t="s">
        <v>1003</v>
      </c>
      <c r="I242" s="20">
        <v>19</v>
      </c>
      <c r="J242" s="20" t="s">
        <v>1004</v>
      </c>
      <c r="K242" s="25"/>
    </row>
    <row r="243" ht="49.5" customHeight="1" spans="1:11">
      <c r="A243" s="16"/>
      <c r="B243" s="20">
        <v>239</v>
      </c>
      <c r="C243" s="20" t="s">
        <v>1000</v>
      </c>
      <c r="D243" s="20" t="s">
        <v>1001</v>
      </c>
      <c r="E243" s="20" t="s">
        <v>1005</v>
      </c>
      <c r="F243" s="20" t="s">
        <v>1006</v>
      </c>
      <c r="G243" s="20" t="s">
        <v>242</v>
      </c>
      <c r="H243" s="20" t="s">
        <v>1003</v>
      </c>
      <c r="I243" s="20">
        <v>19</v>
      </c>
      <c r="J243" s="20" t="s">
        <v>1004</v>
      </c>
      <c r="K243" s="25"/>
    </row>
    <row r="244" ht="49.5" customHeight="1" spans="1:11">
      <c r="A244" s="16"/>
      <c r="B244" s="20">
        <v>240</v>
      </c>
      <c r="C244" s="20" t="s">
        <v>1000</v>
      </c>
      <c r="D244" s="20" t="s">
        <v>1001</v>
      </c>
      <c r="E244" s="20" t="s">
        <v>1005</v>
      </c>
      <c r="F244" s="20"/>
      <c r="G244" s="20" t="s">
        <v>245</v>
      </c>
      <c r="H244" s="20" t="s">
        <v>1003</v>
      </c>
      <c r="I244" s="20">
        <v>19</v>
      </c>
      <c r="J244" s="20" t="s">
        <v>1004</v>
      </c>
      <c r="K244" s="25"/>
    </row>
    <row r="245" ht="49.5" customHeight="1" spans="1:11">
      <c r="A245" s="16"/>
      <c r="B245" s="20">
        <v>241</v>
      </c>
      <c r="C245" s="20" t="s">
        <v>1000</v>
      </c>
      <c r="D245" s="20" t="s">
        <v>1001</v>
      </c>
      <c r="E245" s="20" t="s">
        <v>1005</v>
      </c>
      <c r="F245" s="20" t="s">
        <v>1007</v>
      </c>
      <c r="G245" s="20" t="s">
        <v>246</v>
      </c>
      <c r="H245" s="20" t="s">
        <v>1008</v>
      </c>
      <c r="I245" s="20">
        <v>19</v>
      </c>
      <c r="J245" s="20" t="s">
        <v>1004</v>
      </c>
      <c r="K245" s="25"/>
    </row>
    <row r="246" ht="49.5" customHeight="1" spans="1:11">
      <c r="A246" s="16"/>
      <c r="B246" s="20">
        <v>242</v>
      </c>
      <c r="C246" s="20" t="s">
        <v>1009</v>
      </c>
      <c r="D246" s="20" t="s">
        <v>1010</v>
      </c>
      <c r="E246" s="20" t="s">
        <v>1011</v>
      </c>
      <c r="F246" s="20" t="s">
        <v>1012</v>
      </c>
      <c r="G246" s="20">
        <v>44267</v>
      </c>
      <c r="H246" s="20" t="s">
        <v>1013</v>
      </c>
      <c r="I246" s="20">
        <v>100</v>
      </c>
      <c r="J246" s="20">
        <v>5136322</v>
      </c>
      <c r="K246" s="25"/>
    </row>
    <row r="247" ht="49.5" customHeight="1" spans="1:11">
      <c r="A247" s="16"/>
      <c r="B247" s="20">
        <v>243</v>
      </c>
      <c r="C247" s="20" t="s">
        <v>1009</v>
      </c>
      <c r="D247" s="20" t="s">
        <v>1010</v>
      </c>
      <c r="E247" s="20" t="s">
        <v>1011</v>
      </c>
      <c r="F247" s="20"/>
      <c r="G247" s="20">
        <v>44281</v>
      </c>
      <c r="H247" s="20" t="s">
        <v>1013</v>
      </c>
      <c r="I247" s="20">
        <v>100</v>
      </c>
      <c r="J247" s="20">
        <v>5136322</v>
      </c>
      <c r="K247" s="25"/>
    </row>
    <row r="248" ht="49.5" customHeight="1" spans="1:11">
      <c r="A248" s="16"/>
      <c r="B248" s="20">
        <v>244</v>
      </c>
      <c r="C248" s="20" t="s">
        <v>1014</v>
      </c>
      <c r="D248" s="20" t="s">
        <v>1015</v>
      </c>
      <c r="E248" s="20" t="s">
        <v>1016</v>
      </c>
      <c r="F248" s="20" t="s">
        <v>1017</v>
      </c>
      <c r="G248" s="20"/>
      <c r="H248" s="20" t="s">
        <v>1018</v>
      </c>
      <c r="I248" s="20">
        <v>5</v>
      </c>
      <c r="J248" s="20">
        <v>5136679</v>
      </c>
      <c r="K248" s="25"/>
    </row>
    <row r="249" ht="49.5" customHeight="1" spans="1:11">
      <c r="A249" s="16"/>
      <c r="B249" s="20">
        <v>245</v>
      </c>
      <c r="C249" s="20" t="s">
        <v>1014</v>
      </c>
      <c r="D249" s="20" t="s">
        <v>1015</v>
      </c>
      <c r="E249" s="20" t="s">
        <v>897</v>
      </c>
      <c r="F249" s="20" t="s">
        <v>1019</v>
      </c>
      <c r="G249" s="20"/>
      <c r="H249" s="20" t="s">
        <v>1018</v>
      </c>
      <c r="I249" s="20">
        <v>5</v>
      </c>
      <c r="J249" s="20">
        <v>5136679</v>
      </c>
      <c r="K249" s="25"/>
    </row>
    <row r="250" ht="49.5" customHeight="1" spans="1:11">
      <c r="A250" s="16"/>
      <c r="B250" s="20">
        <v>246</v>
      </c>
      <c r="C250" s="20" t="s">
        <v>1020</v>
      </c>
      <c r="D250" s="20" t="s">
        <v>1021</v>
      </c>
      <c r="E250" s="20" t="s">
        <v>1022</v>
      </c>
      <c r="F250" s="20" t="s">
        <v>1023</v>
      </c>
      <c r="G250" s="20">
        <v>44265</v>
      </c>
      <c r="H250" s="20" t="s">
        <v>1024</v>
      </c>
      <c r="I250" s="20">
        <v>5</v>
      </c>
      <c r="J250" s="20" t="s">
        <v>1025</v>
      </c>
      <c r="K250" s="25"/>
    </row>
    <row r="251" ht="49.5" customHeight="1" spans="1:11">
      <c r="A251" s="16"/>
      <c r="B251" s="20">
        <v>247</v>
      </c>
      <c r="C251" s="20" t="s">
        <v>1020</v>
      </c>
      <c r="D251" s="20" t="s">
        <v>1026</v>
      </c>
      <c r="E251" s="20" t="s">
        <v>633</v>
      </c>
      <c r="F251" s="20" t="s">
        <v>1027</v>
      </c>
      <c r="G251" s="20">
        <v>44260</v>
      </c>
      <c r="H251" s="20" t="s">
        <v>1028</v>
      </c>
      <c r="I251" s="20">
        <v>10</v>
      </c>
      <c r="J251" s="20" t="s">
        <v>1025</v>
      </c>
      <c r="K251" s="25"/>
    </row>
    <row r="252" ht="49.5" customHeight="1" spans="1:11">
      <c r="A252" s="16"/>
      <c r="B252" s="20">
        <v>248</v>
      </c>
      <c r="C252" s="20" t="s">
        <v>1020</v>
      </c>
      <c r="D252" s="20" t="s">
        <v>1029</v>
      </c>
      <c r="E252" s="20" t="s">
        <v>633</v>
      </c>
      <c r="F252" s="20"/>
      <c r="G252" s="20">
        <v>44267</v>
      </c>
      <c r="H252" s="20" t="s">
        <v>1028</v>
      </c>
      <c r="I252" s="20">
        <v>9</v>
      </c>
      <c r="J252" s="20" t="s">
        <v>1025</v>
      </c>
      <c r="K252" s="25"/>
    </row>
    <row r="253" ht="49.5" customHeight="1" spans="1:11">
      <c r="A253" s="16"/>
      <c r="B253" s="20">
        <v>249</v>
      </c>
      <c r="C253" s="20" t="s">
        <v>1020</v>
      </c>
      <c r="D253" s="20" t="s">
        <v>1030</v>
      </c>
      <c r="E253" s="20" t="s">
        <v>633</v>
      </c>
      <c r="F253" s="20"/>
      <c r="G253" s="20">
        <v>44274</v>
      </c>
      <c r="H253" s="20" t="s">
        <v>1028</v>
      </c>
      <c r="I253" s="20">
        <v>11</v>
      </c>
      <c r="J253" s="20" t="s">
        <v>1025</v>
      </c>
      <c r="K253" s="25"/>
    </row>
    <row r="254" ht="49.5" customHeight="1" spans="1:11">
      <c r="A254" s="16"/>
      <c r="B254" s="20">
        <v>250</v>
      </c>
      <c r="C254" s="20" t="s">
        <v>1020</v>
      </c>
      <c r="D254" s="20" t="s">
        <v>1026</v>
      </c>
      <c r="E254" s="20" t="s">
        <v>633</v>
      </c>
      <c r="F254" s="20"/>
      <c r="G254" s="20">
        <v>44281</v>
      </c>
      <c r="H254" s="20" t="s">
        <v>1028</v>
      </c>
      <c r="I254" s="20">
        <v>10</v>
      </c>
      <c r="J254" s="20" t="s">
        <v>1025</v>
      </c>
      <c r="K254" s="25"/>
    </row>
    <row r="255" ht="49.5" customHeight="1" spans="1:11">
      <c r="A255" s="16"/>
      <c r="B255" s="20">
        <v>251</v>
      </c>
      <c r="C255" s="20" t="s">
        <v>1031</v>
      </c>
      <c r="D255" s="20" t="s">
        <v>1032</v>
      </c>
      <c r="E255" s="20" t="s">
        <v>1033</v>
      </c>
      <c r="F255" s="20" t="s">
        <v>1034</v>
      </c>
      <c r="G255" s="20" t="s">
        <v>33</v>
      </c>
      <c r="H255" s="20" t="s">
        <v>1035</v>
      </c>
      <c r="I255" s="20">
        <v>10</v>
      </c>
      <c r="J255" s="20"/>
      <c r="K255" s="25"/>
    </row>
    <row r="256" ht="49.5" customHeight="1" spans="1:11">
      <c r="A256" s="16"/>
      <c r="B256" s="20">
        <v>252</v>
      </c>
      <c r="C256" s="20" t="s">
        <v>1036</v>
      </c>
      <c r="D256" s="20" t="s">
        <v>1037</v>
      </c>
      <c r="E256" s="20" t="s">
        <v>167</v>
      </c>
      <c r="F256" s="20" t="s">
        <v>1038</v>
      </c>
      <c r="G256" s="20">
        <v>44262</v>
      </c>
      <c r="H256" s="20" t="s">
        <v>1039</v>
      </c>
      <c r="I256" s="20">
        <v>3</v>
      </c>
      <c r="J256" s="20">
        <v>5136025</v>
      </c>
      <c r="K256" s="25"/>
    </row>
    <row r="257" ht="49.5" customHeight="1" spans="1:11">
      <c r="A257" s="16"/>
      <c r="B257" s="20">
        <v>253</v>
      </c>
      <c r="C257" s="20" t="s">
        <v>1040</v>
      </c>
      <c r="D257" s="20" t="s">
        <v>1041</v>
      </c>
      <c r="E257" s="20" t="s">
        <v>1042</v>
      </c>
      <c r="F257" s="20" t="s">
        <v>1043</v>
      </c>
      <c r="G257" s="20">
        <v>2021.3</v>
      </c>
      <c r="H257" s="20" t="s">
        <v>1044</v>
      </c>
      <c r="I257" s="20">
        <v>20</v>
      </c>
      <c r="J257" s="20">
        <v>7139001</v>
      </c>
      <c r="K257" s="25"/>
    </row>
    <row r="258" ht="49.5" customHeight="1" spans="1:11">
      <c r="A258" s="16"/>
      <c r="B258" s="20">
        <v>254</v>
      </c>
      <c r="C258" s="20" t="s">
        <v>1045</v>
      </c>
      <c r="D258" s="20" t="s">
        <v>1046</v>
      </c>
      <c r="E258" s="20" t="s">
        <v>1047</v>
      </c>
      <c r="F258" s="20" t="s">
        <v>1048</v>
      </c>
      <c r="G258" s="20">
        <v>2021.3</v>
      </c>
      <c r="H258" s="20" t="s">
        <v>1049</v>
      </c>
      <c r="I258" s="20">
        <v>40</v>
      </c>
      <c r="J258" s="20">
        <v>7113966</v>
      </c>
      <c r="K258" s="25"/>
    </row>
    <row r="259" ht="49.5" customHeight="1" spans="1:11">
      <c r="A259" s="16"/>
      <c r="B259" s="20">
        <v>255</v>
      </c>
      <c r="C259" s="20" t="s">
        <v>1050</v>
      </c>
      <c r="D259" s="20" t="s">
        <v>1051</v>
      </c>
      <c r="E259" s="20" t="s">
        <v>1052</v>
      </c>
      <c r="F259" s="20" t="s">
        <v>1053</v>
      </c>
      <c r="G259" s="20">
        <v>2021.3</v>
      </c>
      <c r="H259" s="20" t="s">
        <v>1044</v>
      </c>
      <c r="I259" s="20">
        <v>40</v>
      </c>
      <c r="J259" s="20">
        <v>7012246</v>
      </c>
      <c r="K259" s="25"/>
    </row>
    <row r="260" ht="49.5" customHeight="1" spans="1:11">
      <c r="A260" s="16"/>
      <c r="B260" s="20">
        <v>256</v>
      </c>
      <c r="C260" s="20" t="s">
        <v>1054</v>
      </c>
      <c r="D260" s="20" t="s">
        <v>1055</v>
      </c>
      <c r="E260" s="20" t="s">
        <v>1056</v>
      </c>
      <c r="F260" s="20" t="s">
        <v>1057</v>
      </c>
      <c r="G260" s="20">
        <v>2021.3</v>
      </c>
      <c r="H260" s="20" t="s">
        <v>1058</v>
      </c>
      <c r="I260" s="20">
        <v>50</v>
      </c>
      <c r="J260" s="20">
        <v>7206620</v>
      </c>
      <c r="K260" s="25"/>
    </row>
    <row r="261" ht="49.5" customHeight="1" spans="1:11">
      <c r="A261" s="16"/>
      <c r="B261" s="20">
        <v>257</v>
      </c>
      <c r="C261" s="20" t="s">
        <v>1059</v>
      </c>
      <c r="D261" s="20" t="s">
        <v>1060</v>
      </c>
      <c r="E261" s="20" t="s">
        <v>536</v>
      </c>
      <c r="F261" s="20" t="s">
        <v>1061</v>
      </c>
      <c r="G261" s="20">
        <v>2021.3</v>
      </c>
      <c r="H261" s="20" t="s">
        <v>1062</v>
      </c>
      <c r="I261" s="20">
        <v>45</v>
      </c>
      <c r="J261" s="20">
        <v>7206601</v>
      </c>
      <c r="K261" s="25"/>
    </row>
    <row r="262" ht="49.5" customHeight="1" spans="1:11">
      <c r="A262" s="16"/>
      <c r="B262" s="20">
        <v>258</v>
      </c>
      <c r="C262" s="20" t="s">
        <v>1063</v>
      </c>
      <c r="D262" s="20" t="s">
        <v>1064</v>
      </c>
      <c r="E262" s="20" t="s">
        <v>1065</v>
      </c>
      <c r="F262" s="20" t="s">
        <v>1066</v>
      </c>
      <c r="G262" s="20">
        <v>2021.3</v>
      </c>
      <c r="H262" s="20" t="s">
        <v>1067</v>
      </c>
      <c r="I262" s="20">
        <v>10</v>
      </c>
      <c r="J262" s="20">
        <v>7206768</v>
      </c>
      <c r="K262" s="25"/>
    </row>
    <row r="263" ht="49.5" customHeight="1" spans="1:11">
      <c r="A263" s="16"/>
      <c r="B263" s="20">
        <v>259</v>
      </c>
      <c r="C263" s="20" t="s">
        <v>1068</v>
      </c>
      <c r="D263" s="20" t="s">
        <v>1069</v>
      </c>
      <c r="E263" s="20" t="s">
        <v>47</v>
      </c>
      <c r="F263" s="20" t="s">
        <v>1070</v>
      </c>
      <c r="G263" s="20">
        <v>2021.3</v>
      </c>
      <c r="H263" s="20" t="s">
        <v>1071</v>
      </c>
      <c r="I263" s="20">
        <v>50</v>
      </c>
      <c r="J263" s="20">
        <v>13373276989</v>
      </c>
      <c r="K263" s="25"/>
    </row>
    <row r="264" ht="49.5" customHeight="1" spans="1:11">
      <c r="A264" s="16"/>
      <c r="B264" s="20">
        <v>260</v>
      </c>
      <c r="C264" s="20" t="s">
        <v>1072</v>
      </c>
      <c r="D264" s="20" t="s">
        <v>1073</v>
      </c>
      <c r="E264" s="20" t="s">
        <v>1074</v>
      </c>
      <c r="F264" s="20" t="s">
        <v>1075</v>
      </c>
      <c r="G264" s="20">
        <v>2021.3</v>
      </c>
      <c r="H264" s="20" t="s">
        <v>1044</v>
      </c>
      <c r="I264" s="20">
        <v>20</v>
      </c>
      <c r="J264" s="20">
        <v>7014499</v>
      </c>
      <c r="K264" s="25"/>
    </row>
    <row r="265" ht="49.5" customHeight="1" spans="1:11">
      <c r="A265" s="16"/>
      <c r="B265" s="20">
        <v>261</v>
      </c>
      <c r="C265" s="20" t="s">
        <v>1072</v>
      </c>
      <c r="D265" s="20" t="s">
        <v>1073</v>
      </c>
      <c r="E265" s="20" t="s">
        <v>1076</v>
      </c>
      <c r="F265" s="20" t="s">
        <v>1077</v>
      </c>
      <c r="G265" s="20">
        <v>2021.3</v>
      </c>
      <c r="H265" s="20" t="s">
        <v>1067</v>
      </c>
      <c r="I265" s="20">
        <v>10</v>
      </c>
      <c r="J265" s="20">
        <v>7014499</v>
      </c>
      <c r="K265" s="25"/>
    </row>
    <row r="266" ht="49.5" customHeight="1" spans="1:11">
      <c r="A266" s="16"/>
      <c r="B266" s="20">
        <v>262</v>
      </c>
      <c r="C266" s="20" t="s">
        <v>1078</v>
      </c>
      <c r="D266" s="20" t="s">
        <v>1078</v>
      </c>
      <c r="E266" s="20" t="s">
        <v>1079</v>
      </c>
      <c r="F266" s="20" t="s">
        <v>1080</v>
      </c>
      <c r="G266" s="20">
        <v>2021.3</v>
      </c>
      <c r="H266" s="20" t="s">
        <v>1067</v>
      </c>
      <c r="I266" s="20">
        <v>10</v>
      </c>
      <c r="J266" s="20">
        <v>72065320</v>
      </c>
      <c r="K266" s="25"/>
    </row>
    <row r="267" ht="57" customHeight="1" spans="1:11">
      <c r="A267" s="16"/>
      <c r="B267" s="20">
        <v>263</v>
      </c>
      <c r="C267" s="20" t="s">
        <v>1081</v>
      </c>
      <c r="D267" s="20" t="s">
        <v>1051</v>
      </c>
      <c r="E267" s="20" t="s">
        <v>1082</v>
      </c>
      <c r="F267" s="20" t="s">
        <v>1083</v>
      </c>
      <c r="G267" s="20">
        <v>2021.3</v>
      </c>
      <c r="H267" s="20" t="s">
        <v>1044</v>
      </c>
      <c r="I267" s="20">
        <v>20</v>
      </c>
      <c r="J267" s="20">
        <v>7012246</v>
      </c>
      <c r="K267" s="25"/>
    </row>
    <row r="268" spans="1:10">
      <c r="A268" s="26"/>
      <c r="B268" s="27"/>
      <c r="C268" s="28"/>
      <c r="D268" s="28"/>
      <c r="E268" s="28"/>
      <c r="F268" s="29"/>
      <c r="G268" s="28"/>
      <c r="H268" s="28"/>
      <c r="I268" s="30"/>
      <c r="J268" s="28"/>
    </row>
    <row r="269" spans="1:10">
      <c r="A269" s="27"/>
      <c r="B269" s="27"/>
      <c r="C269" s="28"/>
      <c r="D269" s="28"/>
      <c r="E269" s="28"/>
      <c r="F269" s="29"/>
      <c r="G269" s="28"/>
      <c r="H269" s="28"/>
      <c r="I269" s="30">
        <v>10216</v>
      </c>
      <c r="J269" s="28"/>
    </row>
    <row r="270" spans="1:10">
      <c r="A270" s="27" t="s">
        <v>1084</v>
      </c>
      <c r="B270" s="27"/>
      <c r="C270" s="27"/>
      <c r="D270" s="30" t="s">
        <v>1085</v>
      </c>
      <c r="E270" s="30">
        <v>1</v>
      </c>
      <c r="F270" s="31"/>
      <c r="G270" s="28"/>
      <c r="H270" s="28"/>
      <c r="I270" s="30"/>
      <c r="J270" s="26"/>
    </row>
    <row r="271" spans="1:10">
      <c r="A271" s="27"/>
      <c r="B271" s="27"/>
      <c r="C271" s="27"/>
      <c r="D271" s="30" t="s">
        <v>425</v>
      </c>
      <c r="E271" s="30">
        <v>1</v>
      </c>
      <c r="F271" s="31"/>
      <c r="G271" s="28"/>
      <c r="H271" s="28"/>
      <c r="I271" s="30"/>
      <c r="J271" s="26"/>
    </row>
    <row r="272" spans="1:10">
      <c r="A272" s="27"/>
      <c r="B272" s="27"/>
      <c r="C272" s="27"/>
      <c r="D272" s="30" t="s">
        <v>1086</v>
      </c>
      <c r="E272" s="30"/>
      <c r="F272" s="32"/>
      <c r="G272" s="26"/>
      <c r="H272" s="26"/>
      <c r="I272" s="33"/>
      <c r="J272" s="26"/>
    </row>
    <row r="273" spans="1:10">
      <c r="A273" s="27"/>
      <c r="B273" s="27"/>
      <c r="C273" s="27"/>
      <c r="D273" s="30" t="s">
        <v>1087</v>
      </c>
      <c r="E273" s="30">
        <v>1</v>
      </c>
      <c r="F273" s="32"/>
      <c r="G273" s="26"/>
      <c r="H273" s="26"/>
      <c r="I273" s="33"/>
      <c r="J273" s="26"/>
    </row>
  </sheetData>
  <mergeCells count="14">
    <mergeCell ref="A1:J1"/>
    <mergeCell ref="B2:J2"/>
    <mergeCell ref="A3:A4"/>
    <mergeCell ref="A8:A13"/>
    <mergeCell ref="B3:B4"/>
    <mergeCell ref="C3:C4"/>
    <mergeCell ref="D3:D4"/>
    <mergeCell ref="E3:E4"/>
    <mergeCell ref="F3:F4"/>
    <mergeCell ref="G3:G4"/>
    <mergeCell ref="H3:H4"/>
    <mergeCell ref="I3:I4"/>
    <mergeCell ref="J3:J4"/>
    <mergeCell ref="A270:C273"/>
  </mergeCells>
  <conditionalFormatting sqref="F1:F2 F268:F65530">
    <cfRule type="duplicateValues" dxfId="0" priority="1"/>
    <cfRule type="uniqueValues" dxfId="1" priority="2"/>
    <cfRule type="duplicateValues" dxfId="1" priority="3"/>
  </conditionalFormatting>
  <hyperlinks>
    <hyperlink ref="E181" r:id="rId1" display="洗城——每周为家属院打扫卫生" tooltip="https://he.zhiyuanyun.com/app/sys/view.opp.php?id=4637142"/>
    <hyperlink ref="E183" r:id="rId2" display="小区疫情防控值守" tooltip="https://he.zhiyuanyun.com/app/sys/view.opp.php?id=4856723"/>
    <hyperlink ref="E170" r:id="rId3" display="全民洗城 美化家园" tooltip="https://he.zhiyuanyun.com/app/sys/view.opp.php?id=4238351"/>
    <hyperlink ref="C171" r:id="rId3" display="金山社区春雨志愿者服务中队" tooltip="https://he.zhiyuanyun.com/app/sys/view.opp.php?id=4238351"/>
    <hyperlink ref="E171" r:id="rId4" display="金山社区志愿者开展环境卫生整治" tooltip="https://he.zhiyuanyun.com/app/sys/view.opp.php?id=4200073"/>
    <hyperlink ref="C172" r:id="rId5" display="骊城街道天马社区春雨中队" tooltip="https://he.zhiyuanyun.com/app/sys/view.opp.php?id=3853535"/>
    <hyperlink ref="E173" r:id="rId6" display="志在，愿在，志愿有你清洁家园" tooltip="https://he.zhiyuanyun.com/app/sys/view.opp.php?id=4872855"/>
  </hyperlinks>
  <pageMargins left="0.7" right="0.7" top="0.75" bottom="0.75" header="0.3" footer="0.3"/>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2018-04-14T13:45:00Z</dcterms:created>
  <dcterms:modified xsi:type="dcterms:W3CDTF">2021-02-26T07:26:04Z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